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1jgf01\Documents\Papers\BFFK\data\BLS_IO_1997-2014\ionom\NOMINAL_USE\"/>
    </mc:Choice>
  </mc:AlternateContent>
  <bookViews>
    <workbookView xWindow="0" yWindow="0" windowWidth="19500" windowHeight="7523"/>
  </bookViews>
  <sheets>
    <sheet name="NOMINAL_USE_2014" sheetId="1" r:id="rId1"/>
  </sheets>
  <calcPr calcId="0"/>
</workbook>
</file>

<file path=xl/calcChain.xml><?xml version="1.0" encoding="utf-8"?>
<calcChain xmlns="http://schemas.openxmlformats.org/spreadsheetml/2006/main">
  <c r="HC7" i="1" l="1"/>
  <c r="HC6" i="1"/>
  <c r="HC5" i="1"/>
</calcChain>
</file>

<file path=xl/sharedStrings.xml><?xml version="1.0" encoding="utf-8"?>
<sst xmlns="http://schemas.openxmlformats.org/spreadsheetml/2006/main" count="823" uniqueCount="392">
  <si>
    <t>Sector</t>
  </si>
  <si>
    <t>NAICS_2012</t>
  </si>
  <si>
    <t>SectorTitle</t>
  </si>
  <si>
    <t>111</t>
  </si>
  <si>
    <t>Crop production</t>
  </si>
  <si>
    <t>112</t>
  </si>
  <si>
    <t>Animal production</t>
  </si>
  <si>
    <t>1131, 1132</t>
  </si>
  <si>
    <t>Forestry and Logging</t>
  </si>
  <si>
    <t>1133</t>
  </si>
  <si>
    <t>Logging</t>
  </si>
  <si>
    <t>114</t>
  </si>
  <si>
    <t>Fishing, hunting and trapping</t>
  </si>
  <si>
    <t>115</t>
  </si>
  <si>
    <t>Support activities for agriculture and forestry</t>
  </si>
  <si>
    <t>211</t>
  </si>
  <si>
    <t>Oil and gas extraction</t>
  </si>
  <si>
    <t>2121</t>
  </si>
  <si>
    <t>Coal mining</t>
  </si>
  <si>
    <t>2122</t>
  </si>
  <si>
    <t>Metal ore mining</t>
  </si>
  <si>
    <t>2123</t>
  </si>
  <si>
    <t>Nonmetallic mineral mining and quarrying</t>
  </si>
  <si>
    <t>213</t>
  </si>
  <si>
    <t>Support activities for mining</t>
  </si>
  <si>
    <t>2211</t>
  </si>
  <si>
    <t>Electric power generation, transmission and distribution</t>
  </si>
  <si>
    <t>2212</t>
  </si>
  <si>
    <t>Natural gas distribution</t>
  </si>
  <si>
    <t>2213</t>
  </si>
  <si>
    <t>Water, sewage and other systems</t>
  </si>
  <si>
    <t>23</t>
  </si>
  <si>
    <t>Construction</t>
  </si>
  <si>
    <t>3111</t>
  </si>
  <si>
    <t>Animal food manufacturing</t>
  </si>
  <si>
    <t>3112</t>
  </si>
  <si>
    <t>Grain and oilseed milling</t>
  </si>
  <si>
    <t>3113</t>
  </si>
  <si>
    <t>Sugar and confectionery product manufacturing</t>
  </si>
  <si>
    <t>3114</t>
  </si>
  <si>
    <t>Fruit and vegetable preserving and specialty food manufacturing</t>
  </si>
  <si>
    <t>3115</t>
  </si>
  <si>
    <t>Dairy product manufacturing</t>
  </si>
  <si>
    <t>3116</t>
  </si>
  <si>
    <t>Animal slaughtering and processing</t>
  </si>
  <si>
    <t>3117</t>
  </si>
  <si>
    <t>Seafood product preparation and packaging</t>
  </si>
  <si>
    <t>3118</t>
  </si>
  <si>
    <t>Bakeries and tortilla manufacturing</t>
  </si>
  <si>
    <t>3119</t>
  </si>
  <si>
    <t>Other food manufacturing</t>
  </si>
  <si>
    <t>3121</t>
  </si>
  <si>
    <t>Beverage manufacturing</t>
  </si>
  <si>
    <t>3122</t>
  </si>
  <si>
    <t>Tobacco manufacturing</t>
  </si>
  <si>
    <t>313, 314</t>
  </si>
  <si>
    <t>Textile mills and textile product mills</t>
  </si>
  <si>
    <t>315, 316</t>
  </si>
  <si>
    <t>Apparel, leather and allied product manufacturing</t>
  </si>
  <si>
    <t>3211</t>
  </si>
  <si>
    <t>Sawmills and wood preservation</t>
  </si>
  <si>
    <t>3212</t>
  </si>
  <si>
    <t>Veneer, plywood, and engineered wood product manufacturing</t>
  </si>
  <si>
    <t>3219</t>
  </si>
  <si>
    <t>Other wood product manufacturing, including wood tv, radio and sewing machine cabinet manufacturing</t>
  </si>
  <si>
    <t>3221</t>
  </si>
  <si>
    <t>Pulp, paper, and paperboard mills</t>
  </si>
  <si>
    <t>3222</t>
  </si>
  <si>
    <t>Converted paper product manufacturing</t>
  </si>
  <si>
    <t>323</t>
  </si>
  <si>
    <t>Printing and related support activities</t>
  </si>
  <si>
    <t>324</t>
  </si>
  <si>
    <t>Petroleum and coal products manufacturing</t>
  </si>
  <si>
    <t>3251</t>
  </si>
  <si>
    <t>Basic chemical manufacturing</t>
  </si>
  <si>
    <t>3252</t>
  </si>
  <si>
    <t>Resin, synthetic rubber, and artificial synthetic fibers and filaments manufacturing</t>
  </si>
  <si>
    <t>3253</t>
  </si>
  <si>
    <t>Pesticide, fertilizer, and other agricultural chemical manufacturing</t>
  </si>
  <si>
    <t>3254</t>
  </si>
  <si>
    <t>Pharmaceutical and medicine manufacturing</t>
  </si>
  <si>
    <t>3255</t>
  </si>
  <si>
    <t>Paint, coating, and adhesive manufacturing</t>
  </si>
  <si>
    <t>3256</t>
  </si>
  <si>
    <t>Soap, cleaning compound, and toilet preparation manufacturing</t>
  </si>
  <si>
    <t>3259</t>
  </si>
  <si>
    <t>Other chemical product and preparation manufacturing</t>
  </si>
  <si>
    <t>3261</t>
  </si>
  <si>
    <t>Plastics product manufacturing</t>
  </si>
  <si>
    <t>3262</t>
  </si>
  <si>
    <t>Rubber product manufacturing</t>
  </si>
  <si>
    <t>3271</t>
  </si>
  <si>
    <t>Clay product and refractory manufacturing</t>
  </si>
  <si>
    <t>3272</t>
  </si>
  <si>
    <t>Glass and glass product manufacturing</t>
  </si>
  <si>
    <t>3273</t>
  </si>
  <si>
    <t>Cement and concrete product manufacturing</t>
  </si>
  <si>
    <t>3274, 3279</t>
  </si>
  <si>
    <t>Lime, gypsum and other nonmetallic mineral product manufacturing</t>
  </si>
  <si>
    <t>3311</t>
  </si>
  <si>
    <t>Iron and steel mills and ferroalloy manufacturing</t>
  </si>
  <si>
    <t>3312</t>
  </si>
  <si>
    <t>Steel product manufacturing from purchased steel</t>
  </si>
  <si>
    <t>3313</t>
  </si>
  <si>
    <t>Alumina and aluminum production and processing</t>
  </si>
  <si>
    <t>3314</t>
  </si>
  <si>
    <t>Nonferrous metal (except aluminum) production and processing</t>
  </si>
  <si>
    <t>3315</t>
  </si>
  <si>
    <t>Foundries</t>
  </si>
  <si>
    <t>3321</t>
  </si>
  <si>
    <t>Forging and stamping</t>
  </si>
  <si>
    <t>3322</t>
  </si>
  <si>
    <t>Cutlery and handtool manufacturing</t>
  </si>
  <si>
    <t>3323</t>
  </si>
  <si>
    <t>Architectural and structural metals manufacturing</t>
  </si>
  <si>
    <t>3324</t>
  </si>
  <si>
    <t>Boiler, tank, and shipping container manufacturing</t>
  </si>
  <si>
    <t>3325</t>
  </si>
  <si>
    <t>Hardware manufacturing</t>
  </si>
  <si>
    <t>3326</t>
  </si>
  <si>
    <t>Spring and wire product manufacturing</t>
  </si>
  <si>
    <t>3327</t>
  </si>
  <si>
    <t>Machine shops; turned product; and screw, nut, and bolt manufacturing</t>
  </si>
  <si>
    <t>3328</t>
  </si>
  <si>
    <t>Coating, engraving, heat treating, and allied activities</t>
  </si>
  <si>
    <t>3329</t>
  </si>
  <si>
    <t>Other fabricated metal product manufacturing</t>
  </si>
  <si>
    <t>3331</t>
  </si>
  <si>
    <t>Agriculture, construction, and mining machinery manufacturing</t>
  </si>
  <si>
    <t>3332</t>
  </si>
  <si>
    <t>Industrial machinery manufacturing</t>
  </si>
  <si>
    <t>3333</t>
  </si>
  <si>
    <t>Commercial and service industry machinery manufacturing, including digital camera manufacturing</t>
  </si>
  <si>
    <t>3334</t>
  </si>
  <si>
    <t>Ventilation, heating, air-conditioning, and commercial refrigeration equipment manufacturing</t>
  </si>
  <si>
    <t>3335</t>
  </si>
  <si>
    <t>Metalworking machinery manufacturing</t>
  </si>
  <si>
    <t>3336</t>
  </si>
  <si>
    <t>Engine, turbine, and power transmission equipment manufacturing</t>
  </si>
  <si>
    <t>3339</t>
  </si>
  <si>
    <t>Other general purpose machinery manufacturing</t>
  </si>
  <si>
    <t>3341</t>
  </si>
  <si>
    <t>Computer and peripheral equipment manufacturing, excluding digital camera manufacturing</t>
  </si>
  <si>
    <t>3342</t>
  </si>
  <si>
    <t>Communications equipment manufacturing</t>
  </si>
  <si>
    <t>3343</t>
  </si>
  <si>
    <t>Audio and video equipment manufacturing</t>
  </si>
  <si>
    <t>3344</t>
  </si>
  <si>
    <t>Semiconductor and other electronic component manufacturing</t>
  </si>
  <si>
    <t>3345</t>
  </si>
  <si>
    <t>Navigational, measuring, electromedical, and control instruments manufacturing</t>
  </si>
  <si>
    <t>3346</t>
  </si>
  <si>
    <t>Manufacturing and reproducing magnetic and optical media</t>
  </si>
  <si>
    <t>3351</t>
  </si>
  <si>
    <t>Electric lighting equipment manufacturing</t>
  </si>
  <si>
    <t>3352</t>
  </si>
  <si>
    <t>Household appliance manufacturing</t>
  </si>
  <si>
    <t>3353</t>
  </si>
  <si>
    <t>Electrical equipment manufacturing</t>
  </si>
  <si>
    <t>3359</t>
  </si>
  <si>
    <t>Other electrical equipment and component manufacturing</t>
  </si>
  <si>
    <t>3361</t>
  </si>
  <si>
    <t>Motor vehicle manufacturing</t>
  </si>
  <si>
    <t>3362</t>
  </si>
  <si>
    <t>Motor vehicle body and trailer manufacturing</t>
  </si>
  <si>
    <t>3363</t>
  </si>
  <si>
    <t>Motor vehicle parts manufacturing</t>
  </si>
  <si>
    <t>3364</t>
  </si>
  <si>
    <t>Aerospace product and parts manufacturing</t>
  </si>
  <si>
    <t>3365</t>
  </si>
  <si>
    <t>Railroad rolling stock manufacturing</t>
  </si>
  <si>
    <t>3366</t>
  </si>
  <si>
    <t>Ship and boat building</t>
  </si>
  <si>
    <t>3369</t>
  </si>
  <si>
    <t>Other transportation equipment manufacturing</t>
  </si>
  <si>
    <t>3371</t>
  </si>
  <si>
    <t>Household and institutional furniture and kitchen cabinet manufacturing, excluding wood tv, radio and sewing maching cabinet manufacturing</t>
  </si>
  <si>
    <t>3372</t>
  </si>
  <si>
    <t>Office furniture (including fixtures) manufacturing</t>
  </si>
  <si>
    <t>3379</t>
  </si>
  <si>
    <t>Other furniture related product manufacturing</t>
  </si>
  <si>
    <t>3391</t>
  </si>
  <si>
    <t>Medical equipment and supplies manufacturing</t>
  </si>
  <si>
    <t>3399</t>
  </si>
  <si>
    <t>Other miscellaneous manufacturing</t>
  </si>
  <si>
    <t>Wholesale trade</t>
  </si>
  <si>
    <t>441</t>
  </si>
  <si>
    <t>Motor vehicle and parts dealers</t>
  </si>
  <si>
    <t>445</t>
  </si>
  <si>
    <t>Food and beverage stores</t>
  </si>
  <si>
    <t>452</t>
  </si>
  <si>
    <t>General Merchandise stores</t>
  </si>
  <si>
    <t>442-4, 446-8, 451, 453-4</t>
  </si>
  <si>
    <t>All other retail</t>
  </si>
  <si>
    <t>481</t>
  </si>
  <si>
    <t>Air transportation</t>
  </si>
  <si>
    <t>482</t>
  </si>
  <si>
    <t>Rail transportation</t>
  </si>
  <si>
    <t>483</t>
  </si>
  <si>
    <t>Water transportation</t>
  </si>
  <si>
    <t>484</t>
  </si>
  <si>
    <t>Truck transportation</t>
  </si>
  <si>
    <t>485</t>
  </si>
  <si>
    <t>Transit and ground passenger transportation</t>
  </si>
  <si>
    <t>486</t>
  </si>
  <si>
    <t>Pipeline transportation</t>
  </si>
  <si>
    <t>487, 488</t>
  </si>
  <si>
    <t>Scenic and sightseeing transportation and support activities for transportation</t>
  </si>
  <si>
    <t>492</t>
  </si>
  <si>
    <t>Couriers and messengers</t>
  </si>
  <si>
    <t>493</t>
  </si>
  <si>
    <t>Warehousing and storage</t>
  </si>
  <si>
    <t>5111</t>
  </si>
  <si>
    <t>Newspaper, periodical, book, and directory publishers</t>
  </si>
  <si>
    <t>5112</t>
  </si>
  <si>
    <t>Software publishers</t>
  </si>
  <si>
    <t>512</t>
  </si>
  <si>
    <t>Motion picture, video, and sound recording industries</t>
  </si>
  <si>
    <t>5151</t>
  </si>
  <si>
    <t>Radio and television broadcasting</t>
  </si>
  <si>
    <t>5152</t>
  </si>
  <si>
    <t>Cable and other subscription programming</t>
  </si>
  <si>
    <t>5171</t>
  </si>
  <si>
    <t>Wired telecommunications carriers</t>
  </si>
  <si>
    <t>5172</t>
  </si>
  <si>
    <t>Wireless telecommunications carriers (except satellite)</t>
  </si>
  <si>
    <t>5174, 5179</t>
  </si>
  <si>
    <t>Satellite, telecommunications resellers, and all other telecommunications</t>
  </si>
  <si>
    <t>518</t>
  </si>
  <si>
    <t>Data processing, hosting, and related services</t>
  </si>
  <si>
    <t>519</t>
  </si>
  <si>
    <t>Other information services</t>
  </si>
  <si>
    <t>521, 522</t>
  </si>
  <si>
    <t>Monetary authorities, credit intermediation, and related activities</t>
  </si>
  <si>
    <t>523</t>
  </si>
  <si>
    <t>Securities, commodity contracts, and other financial investments and related activities</t>
  </si>
  <si>
    <t>5241</t>
  </si>
  <si>
    <t>Insurance carriers</t>
  </si>
  <si>
    <t>5242</t>
  </si>
  <si>
    <t>Agencies, brokerages, and other insurance related activities</t>
  </si>
  <si>
    <t>525</t>
  </si>
  <si>
    <t>Funds, trusts, and other financial vehicles</t>
  </si>
  <si>
    <t>531</t>
  </si>
  <si>
    <t>Real estate</t>
  </si>
  <si>
    <t>5321</t>
  </si>
  <si>
    <t>Automotive equipment rental and leasing</t>
  </si>
  <si>
    <t>5322, 5323</t>
  </si>
  <si>
    <t>Consumer goods rental and general rental centers</t>
  </si>
  <si>
    <t>5324</t>
  </si>
  <si>
    <t>Commercial and industrial machinery and equipment rental and leasing</t>
  </si>
  <si>
    <t>533</t>
  </si>
  <si>
    <t>Lessors of nonfinancial intangible assets (except copyrighted works)</t>
  </si>
  <si>
    <t>5411</t>
  </si>
  <si>
    <t>Legal services</t>
  </si>
  <si>
    <t>5412</t>
  </si>
  <si>
    <t>Accounting, tax preparation, bookkeeping, and payroll services</t>
  </si>
  <si>
    <t>5413</t>
  </si>
  <si>
    <t>Architectural, engineering, and related services</t>
  </si>
  <si>
    <t>5414</t>
  </si>
  <si>
    <t>Specialized design services</t>
  </si>
  <si>
    <t>5415</t>
  </si>
  <si>
    <t>Computer systems design and related services</t>
  </si>
  <si>
    <t>5416</t>
  </si>
  <si>
    <t>Management, scientific, and technical consulting services</t>
  </si>
  <si>
    <t>5417</t>
  </si>
  <si>
    <t>Scientific research and development services</t>
  </si>
  <si>
    <t>5418</t>
  </si>
  <si>
    <t>Advertising and related services</t>
  </si>
  <si>
    <t>5419</t>
  </si>
  <si>
    <t>Other professional, scientific, and technical services</t>
  </si>
  <si>
    <t>55</t>
  </si>
  <si>
    <t>Management of companies and enterprises</t>
  </si>
  <si>
    <t>5611</t>
  </si>
  <si>
    <t>Office administrative services</t>
  </si>
  <si>
    <t>5612</t>
  </si>
  <si>
    <t>Facilities support services</t>
  </si>
  <si>
    <t>5613</t>
  </si>
  <si>
    <t>Employment services</t>
  </si>
  <si>
    <t>5614</t>
  </si>
  <si>
    <t>Business support services</t>
  </si>
  <si>
    <t>5615</t>
  </si>
  <si>
    <t>Travel arrangement and reservation services</t>
  </si>
  <si>
    <t>5616</t>
  </si>
  <si>
    <t>Investigation and security services</t>
  </si>
  <si>
    <t>5617</t>
  </si>
  <si>
    <t>Services to buildings and dwellings</t>
  </si>
  <si>
    <t>5619</t>
  </si>
  <si>
    <t>Other support services</t>
  </si>
  <si>
    <t>562</t>
  </si>
  <si>
    <t>Waste management and remediation services</t>
  </si>
  <si>
    <t>6111</t>
  </si>
  <si>
    <t>Elementary and secondary schools</t>
  </si>
  <si>
    <t>6112, 6113</t>
  </si>
  <si>
    <t>Junior colleges, colleges, universities, and professional schools</t>
  </si>
  <si>
    <t>6114-7</t>
  </si>
  <si>
    <t>Other educational services</t>
  </si>
  <si>
    <t>6211</t>
  </si>
  <si>
    <t>Offices of physicians</t>
  </si>
  <si>
    <t>6212</t>
  </si>
  <si>
    <t>Offices of dentists</t>
  </si>
  <si>
    <t>6213</t>
  </si>
  <si>
    <t>Offices of other health practitioners</t>
  </si>
  <si>
    <t>6214</t>
  </si>
  <si>
    <t>Outpatient care centers</t>
  </si>
  <si>
    <t>6215</t>
  </si>
  <si>
    <t>Medical and diagnostic laboratories</t>
  </si>
  <si>
    <t>6216</t>
  </si>
  <si>
    <t>Home health care services</t>
  </si>
  <si>
    <t>6219</t>
  </si>
  <si>
    <t>Other ambulatory health care services</t>
  </si>
  <si>
    <t>622</t>
  </si>
  <si>
    <t>Hospitals</t>
  </si>
  <si>
    <t>623</t>
  </si>
  <si>
    <t>Nursing and residential care facilities</t>
  </si>
  <si>
    <t>6241</t>
  </si>
  <si>
    <t>Individual and family services</t>
  </si>
  <si>
    <t>6242, 6243</t>
  </si>
  <si>
    <t>Community and vocational rehabilitation services</t>
  </si>
  <si>
    <t>6244</t>
  </si>
  <si>
    <t>Child day care services</t>
  </si>
  <si>
    <t>7111</t>
  </si>
  <si>
    <t>Performing arts companies</t>
  </si>
  <si>
    <t>7112</t>
  </si>
  <si>
    <t>Spectator sports</t>
  </si>
  <si>
    <t>7113, 7114</t>
  </si>
  <si>
    <t>Promoters of  events, and agents and managers</t>
  </si>
  <si>
    <t>7115</t>
  </si>
  <si>
    <t>Independent artists, writers, and performers</t>
  </si>
  <si>
    <t>712</t>
  </si>
  <si>
    <t>Museums, historical sites, and similar institutions</t>
  </si>
  <si>
    <t>Amusement parks and arcades</t>
  </si>
  <si>
    <t>Gambling industries (except casino hotels)</t>
  </si>
  <si>
    <t>Other amusement and recreation industries</t>
  </si>
  <si>
    <t>721</t>
  </si>
  <si>
    <t>Accommodation</t>
  </si>
  <si>
    <t>722</t>
  </si>
  <si>
    <t>Food services and drinking places</t>
  </si>
  <si>
    <t>8111</t>
  </si>
  <si>
    <t>Automotive repair and maintenance</t>
  </si>
  <si>
    <t>8112</t>
  </si>
  <si>
    <t>Electronic and precision equipment repair and maintenance</t>
  </si>
  <si>
    <t>8113</t>
  </si>
  <si>
    <t>Commercial and industrial machinery and equipment (except automotive and electronic) repair and maintenance</t>
  </si>
  <si>
    <t>8114</t>
  </si>
  <si>
    <t>Personal and household goods repair and maintenance</t>
  </si>
  <si>
    <t>8121</t>
  </si>
  <si>
    <t>Personal care services</t>
  </si>
  <si>
    <t>8122</t>
  </si>
  <si>
    <t>Death care services</t>
  </si>
  <si>
    <t>8123</t>
  </si>
  <si>
    <t>Drycleaning and laundry services</t>
  </si>
  <si>
    <t>8129</t>
  </si>
  <si>
    <t>Other personal services</t>
  </si>
  <si>
    <t>8131</t>
  </si>
  <si>
    <t>Religious organizations</t>
  </si>
  <si>
    <t>8132, 8133</t>
  </si>
  <si>
    <t>Grantmaking and giving services and social advocacy organizations</t>
  </si>
  <si>
    <t>8134, 8139</t>
  </si>
  <si>
    <t>Civic, social, professional, and similar organizations</t>
  </si>
  <si>
    <t>814</t>
  </si>
  <si>
    <t>Private households</t>
  </si>
  <si>
    <t>491</t>
  </si>
  <si>
    <t>Postal Service</t>
  </si>
  <si>
    <t>NA</t>
  </si>
  <si>
    <t>Federal electric utilities</t>
  </si>
  <si>
    <t>Federal enterprises except the Postal Service and electric utilities</t>
  </si>
  <si>
    <t>Federal defense government compensation</t>
  </si>
  <si>
    <t>Federal defense government consumption of fixed capital</t>
  </si>
  <si>
    <t>Federal defense government except compensation and consumption of fixed capital</t>
  </si>
  <si>
    <t>Federal non-defense government compensation</t>
  </si>
  <si>
    <t>Federal non-defense government consumption of fixed capital</t>
  </si>
  <si>
    <t>Federal non-defense government except compensation and consumption of fixed capital</t>
  </si>
  <si>
    <t>Local government passenger transit</t>
  </si>
  <si>
    <t>Local government enterprises except passenger transit</t>
  </si>
  <si>
    <t>Local government hospitals compensation</t>
  </si>
  <si>
    <t>Local government educational services compensation</t>
  </si>
  <si>
    <t>Local government, other compensation</t>
  </si>
  <si>
    <t>State government enterprises</t>
  </si>
  <si>
    <t>State government hospitals compensation</t>
  </si>
  <si>
    <t>State government educational services compensation</t>
  </si>
  <si>
    <t>State government, other compensation</t>
  </si>
  <si>
    <t xml:space="preserve">State and Local government consumption of fixed capital </t>
  </si>
  <si>
    <t>State and Local government except compensation and consumption of fixed capital</t>
  </si>
  <si>
    <t>Owner-occupied dwellings</t>
  </si>
  <si>
    <t>Noncomparable imports</t>
  </si>
  <si>
    <t>Scrap</t>
  </si>
  <si>
    <t>Used and secondhand goods</t>
  </si>
  <si>
    <t>Rest of the world adjustment</t>
  </si>
  <si>
    <t>Value Added</t>
  </si>
  <si>
    <t>VA - Compensation of employees</t>
  </si>
  <si>
    <t>VA - Taxes on production and Imports less subsidies</t>
  </si>
  <si>
    <t>VA - Gross operating surplus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</si>
</sst>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6" fillId="0" borderId="10" xfId="0" applyFont="1" applyBorder="1"/>
    <xf numFmtId="0" fontId="16" fillId="0" borderId="10" xfId="0" applyFont="1" applyBorder="1" applyAlignment="1"/>
    <xf numFmtId="49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/>
    <xf numFmtId="49" fontId="18" fillId="0" borderId="0" xfId="0" applyNumberFormat="1" applyFont="1" applyFill="1" applyBorder="1" applyAlignment="1">
      <alignment horizontal="right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right" vertical="top"/>
    </xf>
    <xf numFmtId="0" fontId="18" fillId="0" borderId="0" xfId="0" applyFont="1" applyFill="1" applyBorder="1" applyAlignment="1">
      <alignment horizontal="right" vertical="top" wrapText="1"/>
    </xf>
    <xf numFmtId="49" fontId="18" fillId="0" borderId="0" xfId="0" applyNumberFormat="1" applyFont="1" applyFill="1" applyBorder="1" applyAlignment="1"/>
    <xf numFmtId="0" fontId="0" fillId="0" borderId="0" xfId="0"/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3" xfId="0" applyFont="1" applyBorder="1"/>
    <xf numFmtId="0" fontId="19" fillId="0" borderId="11" xfId="0" applyFont="1" applyBorder="1" applyAlignment="1">
      <alignment horizontal="left" indent="2"/>
    </xf>
    <xf numFmtId="0" fontId="19" fillId="0" borderId="12" xfId="0" applyFont="1" applyBorder="1" applyAlignment="1">
      <alignment horizontal="left" indent="2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C214"/>
  <sheetViews>
    <sheetView tabSelected="1" workbookViewId="0">
      <pane xSplit="3" ySplit="4" topLeftCell="GT5" activePane="bottomRight" state="frozen"/>
      <selection pane="topRight" activeCell="D1" sqref="D1"/>
      <selection pane="bottomLeft" activeCell="A5" sqref="A5"/>
      <selection pane="bottomRight" activeCell="HB15" sqref="A1:XFD1048576"/>
    </sheetView>
  </sheetViews>
  <sheetFormatPr defaultRowHeight="14.25" x14ac:dyDescent="0.45"/>
  <cols>
    <col min="1" max="1" width="15.06640625" customWidth="1"/>
    <col min="2" max="2" width="50.265625" customWidth="1"/>
  </cols>
  <sheetData>
    <row r="2" spans="1:211" ht="51" x14ac:dyDescent="0.45">
      <c r="D2" s="3" t="s">
        <v>3</v>
      </c>
      <c r="E2" s="3" t="s">
        <v>5</v>
      </c>
      <c r="F2" s="3" t="s">
        <v>7</v>
      </c>
      <c r="G2" s="3" t="s">
        <v>9</v>
      </c>
      <c r="H2" s="3" t="s">
        <v>11</v>
      </c>
      <c r="I2" s="3" t="s">
        <v>13</v>
      </c>
      <c r="J2" s="3" t="s">
        <v>15</v>
      </c>
      <c r="K2" s="3" t="s">
        <v>17</v>
      </c>
      <c r="L2" s="3" t="s">
        <v>19</v>
      </c>
      <c r="M2" s="3" t="s">
        <v>21</v>
      </c>
      <c r="N2" s="3" t="s">
        <v>23</v>
      </c>
      <c r="O2" s="3" t="s">
        <v>25</v>
      </c>
      <c r="P2" s="3" t="s">
        <v>27</v>
      </c>
      <c r="Q2" s="3" t="s">
        <v>29</v>
      </c>
      <c r="R2" s="3" t="s">
        <v>31</v>
      </c>
      <c r="S2" s="3" t="s">
        <v>33</v>
      </c>
      <c r="T2" s="3" t="s">
        <v>35</v>
      </c>
      <c r="U2" s="3" t="s">
        <v>37</v>
      </c>
      <c r="V2" s="3" t="s">
        <v>39</v>
      </c>
      <c r="W2" s="3" t="s">
        <v>41</v>
      </c>
      <c r="X2" s="3" t="s">
        <v>43</v>
      </c>
      <c r="Y2" s="3" t="s">
        <v>45</v>
      </c>
      <c r="Z2" s="3" t="s">
        <v>47</v>
      </c>
      <c r="AA2" s="3" t="s">
        <v>49</v>
      </c>
      <c r="AB2" s="3" t="s">
        <v>51</v>
      </c>
      <c r="AC2" s="3" t="s">
        <v>53</v>
      </c>
      <c r="AD2" s="3" t="s">
        <v>55</v>
      </c>
      <c r="AE2" s="3" t="s">
        <v>57</v>
      </c>
      <c r="AF2" s="3" t="s">
        <v>59</v>
      </c>
      <c r="AG2" s="3" t="s">
        <v>61</v>
      </c>
      <c r="AH2" s="3" t="s">
        <v>63</v>
      </c>
      <c r="AI2" s="3" t="s">
        <v>65</v>
      </c>
      <c r="AJ2" s="3" t="s">
        <v>67</v>
      </c>
      <c r="AK2" s="3" t="s">
        <v>69</v>
      </c>
      <c r="AL2" s="3" t="s">
        <v>71</v>
      </c>
      <c r="AM2" s="3" t="s">
        <v>73</v>
      </c>
      <c r="AN2" s="3" t="s">
        <v>75</v>
      </c>
      <c r="AO2" s="3" t="s">
        <v>77</v>
      </c>
      <c r="AP2" s="3" t="s">
        <v>79</v>
      </c>
      <c r="AQ2" s="3" t="s">
        <v>81</v>
      </c>
      <c r="AR2" s="3" t="s">
        <v>83</v>
      </c>
      <c r="AS2" s="3" t="s">
        <v>85</v>
      </c>
      <c r="AT2" s="3" t="s">
        <v>87</v>
      </c>
      <c r="AU2" s="3" t="s">
        <v>89</v>
      </c>
      <c r="AV2" s="3" t="s">
        <v>91</v>
      </c>
      <c r="AW2" s="3" t="s">
        <v>93</v>
      </c>
      <c r="AX2" s="3" t="s">
        <v>95</v>
      </c>
      <c r="AY2" s="3" t="s">
        <v>97</v>
      </c>
      <c r="AZ2" s="3" t="s">
        <v>99</v>
      </c>
      <c r="BA2" s="3" t="s">
        <v>101</v>
      </c>
      <c r="BB2" s="3" t="s">
        <v>103</v>
      </c>
      <c r="BC2" s="3" t="s">
        <v>105</v>
      </c>
      <c r="BD2" s="3" t="s">
        <v>107</v>
      </c>
      <c r="BE2" s="3" t="s">
        <v>109</v>
      </c>
      <c r="BF2" s="3" t="s">
        <v>111</v>
      </c>
      <c r="BG2" s="3" t="s">
        <v>113</v>
      </c>
      <c r="BH2" s="3" t="s">
        <v>115</v>
      </c>
      <c r="BI2" s="3" t="s">
        <v>117</v>
      </c>
      <c r="BJ2" s="3" t="s">
        <v>119</v>
      </c>
      <c r="BK2" s="3" t="s">
        <v>121</v>
      </c>
      <c r="BL2" s="3" t="s">
        <v>123</v>
      </c>
      <c r="BM2" s="3" t="s">
        <v>125</v>
      </c>
      <c r="BN2" s="3" t="s">
        <v>127</v>
      </c>
      <c r="BO2" s="3" t="s">
        <v>129</v>
      </c>
      <c r="BP2" s="3" t="s">
        <v>131</v>
      </c>
      <c r="BQ2" s="3" t="s">
        <v>133</v>
      </c>
      <c r="BR2" s="3" t="s">
        <v>135</v>
      </c>
      <c r="BS2" s="3" t="s">
        <v>137</v>
      </c>
      <c r="BT2" s="3" t="s">
        <v>139</v>
      </c>
      <c r="BU2" s="3" t="s">
        <v>141</v>
      </c>
      <c r="BV2" s="3" t="s">
        <v>143</v>
      </c>
      <c r="BW2" s="3" t="s">
        <v>145</v>
      </c>
      <c r="BX2" s="3" t="s">
        <v>147</v>
      </c>
      <c r="BY2" s="3" t="s">
        <v>149</v>
      </c>
      <c r="BZ2" s="3" t="s">
        <v>151</v>
      </c>
      <c r="CA2" s="3" t="s">
        <v>153</v>
      </c>
      <c r="CB2" s="3" t="s">
        <v>155</v>
      </c>
      <c r="CC2" s="3" t="s">
        <v>157</v>
      </c>
      <c r="CD2" s="3" t="s">
        <v>159</v>
      </c>
      <c r="CE2" s="3" t="s">
        <v>161</v>
      </c>
      <c r="CF2" s="3" t="s">
        <v>163</v>
      </c>
      <c r="CG2" s="3" t="s">
        <v>165</v>
      </c>
      <c r="CH2" s="3" t="s">
        <v>167</v>
      </c>
      <c r="CI2" s="3" t="s">
        <v>169</v>
      </c>
      <c r="CJ2" s="3" t="s">
        <v>171</v>
      </c>
      <c r="CK2" s="3" t="s">
        <v>173</v>
      </c>
      <c r="CL2" s="3" t="s">
        <v>175</v>
      </c>
      <c r="CM2" s="3" t="s">
        <v>177</v>
      </c>
      <c r="CN2" s="3" t="s">
        <v>179</v>
      </c>
      <c r="CO2" s="3" t="s">
        <v>181</v>
      </c>
      <c r="CP2" s="3" t="s">
        <v>183</v>
      </c>
      <c r="CQ2" s="3">
        <v>42</v>
      </c>
      <c r="CR2" s="3" t="s">
        <v>186</v>
      </c>
      <c r="CS2" s="6" t="s">
        <v>188</v>
      </c>
      <c r="CT2" s="6" t="s">
        <v>190</v>
      </c>
      <c r="CU2" s="7" t="s">
        <v>192</v>
      </c>
      <c r="CV2" s="3" t="s">
        <v>194</v>
      </c>
      <c r="CW2" s="3" t="s">
        <v>196</v>
      </c>
      <c r="CX2" s="3" t="s">
        <v>198</v>
      </c>
      <c r="CY2" s="3" t="s">
        <v>200</v>
      </c>
      <c r="CZ2" s="3" t="s">
        <v>202</v>
      </c>
      <c r="DA2" s="3" t="s">
        <v>204</v>
      </c>
      <c r="DB2" s="3" t="s">
        <v>206</v>
      </c>
      <c r="DC2" s="3" t="s">
        <v>208</v>
      </c>
      <c r="DD2" s="3" t="s">
        <v>210</v>
      </c>
      <c r="DE2" s="3" t="s">
        <v>212</v>
      </c>
      <c r="DF2" s="3" t="s">
        <v>214</v>
      </c>
      <c r="DG2" s="3" t="s">
        <v>216</v>
      </c>
      <c r="DH2" s="3" t="s">
        <v>218</v>
      </c>
      <c r="DI2" s="3" t="s">
        <v>220</v>
      </c>
      <c r="DJ2" s="3" t="s">
        <v>222</v>
      </c>
      <c r="DK2" s="3" t="s">
        <v>224</v>
      </c>
      <c r="DL2" s="3" t="s">
        <v>226</v>
      </c>
      <c r="DM2" s="3" t="s">
        <v>228</v>
      </c>
      <c r="DN2" s="3" t="s">
        <v>230</v>
      </c>
      <c r="DO2" s="3" t="s">
        <v>232</v>
      </c>
      <c r="DP2" s="3" t="s">
        <v>234</v>
      </c>
      <c r="DQ2" s="3" t="s">
        <v>236</v>
      </c>
      <c r="DR2" s="3" t="s">
        <v>238</v>
      </c>
      <c r="DS2" s="3" t="s">
        <v>240</v>
      </c>
      <c r="DT2" s="3" t="s">
        <v>242</v>
      </c>
      <c r="DU2" s="3" t="s">
        <v>244</v>
      </c>
      <c r="DV2" s="3" t="s">
        <v>246</v>
      </c>
      <c r="DW2" s="3" t="s">
        <v>248</v>
      </c>
      <c r="DX2" s="3" t="s">
        <v>250</v>
      </c>
      <c r="DY2" s="3" t="s">
        <v>252</v>
      </c>
      <c r="DZ2" s="3" t="s">
        <v>254</v>
      </c>
      <c r="EA2" s="3" t="s">
        <v>256</v>
      </c>
      <c r="EB2" s="3" t="s">
        <v>258</v>
      </c>
      <c r="EC2" s="3" t="s">
        <v>260</v>
      </c>
      <c r="ED2" s="3" t="s">
        <v>262</v>
      </c>
      <c r="EE2" s="3" t="s">
        <v>264</v>
      </c>
      <c r="EF2" s="3" t="s">
        <v>266</v>
      </c>
      <c r="EG2" s="3" t="s">
        <v>268</v>
      </c>
      <c r="EH2" s="3" t="s">
        <v>270</v>
      </c>
      <c r="EI2" s="3" t="s">
        <v>272</v>
      </c>
      <c r="EJ2" s="3" t="s">
        <v>274</v>
      </c>
      <c r="EK2" s="3" t="s">
        <v>276</v>
      </c>
      <c r="EL2" s="3" t="s">
        <v>278</v>
      </c>
      <c r="EM2" s="3" t="s">
        <v>280</v>
      </c>
      <c r="EN2" s="3" t="s">
        <v>282</v>
      </c>
      <c r="EO2" s="3" t="s">
        <v>284</v>
      </c>
      <c r="EP2" s="3" t="s">
        <v>286</v>
      </c>
      <c r="EQ2" s="3" t="s">
        <v>288</v>
      </c>
      <c r="ER2" s="3" t="s">
        <v>290</v>
      </c>
      <c r="ES2" s="3" t="s">
        <v>292</v>
      </c>
      <c r="ET2" s="3" t="s">
        <v>294</v>
      </c>
      <c r="EU2" s="3" t="s">
        <v>296</v>
      </c>
      <c r="EV2" s="3" t="s">
        <v>298</v>
      </c>
      <c r="EW2" s="3" t="s">
        <v>300</v>
      </c>
      <c r="EX2" s="3" t="s">
        <v>302</v>
      </c>
      <c r="EY2" s="3" t="s">
        <v>304</v>
      </c>
      <c r="EZ2" s="3" t="s">
        <v>306</v>
      </c>
      <c r="FA2" s="3" t="s">
        <v>308</v>
      </c>
      <c r="FB2" s="3" t="s">
        <v>310</v>
      </c>
      <c r="FC2" s="3" t="s">
        <v>312</v>
      </c>
      <c r="FD2" s="3" t="s">
        <v>314</v>
      </c>
      <c r="FE2" s="3" t="s">
        <v>316</v>
      </c>
      <c r="FF2" s="3" t="s">
        <v>318</v>
      </c>
      <c r="FG2" s="3" t="s">
        <v>320</v>
      </c>
      <c r="FH2" s="3" t="s">
        <v>322</v>
      </c>
      <c r="FI2" s="3" t="s">
        <v>324</v>
      </c>
      <c r="FJ2" s="3" t="s">
        <v>326</v>
      </c>
      <c r="FK2" s="3" t="s">
        <v>328</v>
      </c>
      <c r="FL2" s="9">
        <v>7131</v>
      </c>
      <c r="FM2" s="10">
        <v>7132</v>
      </c>
      <c r="FN2" s="9">
        <v>7139</v>
      </c>
      <c r="FO2" s="3" t="s">
        <v>333</v>
      </c>
      <c r="FP2" s="3" t="s">
        <v>335</v>
      </c>
      <c r="FQ2" s="3" t="s">
        <v>337</v>
      </c>
      <c r="FR2" s="3" t="s">
        <v>339</v>
      </c>
      <c r="FS2" s="3" t="s">
        <v>341</v>
      </c>
      <c r="FT2" s="3" t="s">
        <v>343</v>
      </c>
      <c r="FU2" s="3" t="s">
        <v>345</v>
      </c>
      <c r="FV2" s="3" t="s">
        <v>347</v>
      </c>
      <c r="FW2" s="3" t="s">
        <v>349</v>
      </c>
      <c r="FX2" s="3" t="s">
        <v>351</v>
      </c>
      <c r="FY2" s="3" t="s">
        <v>353</v>
      </c>
      <c r="FZ2" s="3" t="s">
        <v>355</v>
      </c>
      <c r="GA2" s="3" t="s">
        <v>357</v>
      </c>
      <c r="GB2" s="3" t="s">
        <v>359</v>
      </c>
      <c r="GC2" s="3" t="s">
        <v>361</v>
      </c>
      <c r="GD2" s="3" t="s">
        <v>363</v>
      </c>
      <c r="GE2" s="3" t="s">
        <v>363</v>
      </c>
      <c r="GF2" s="3" t="s">
        <v>363</v>
      </c>
      <c r="GG2" s="3" t="s">
        <v>363</v>
      </c>
      <c r="GH2" s="3" t="s">
        <v>363</v>
      </c>
      <c r="GI2" s="3" t="s">
        <v>363</v>
      </c>
      <c r="GJ2" s="3" t="s">
        <v>363</v>
      </c>
      <c r="GK2" s="3" t="s">
        <v>363</v>
      </c>
      <c r="GL2" s="3" t="s">
        <v>363</v>
      </c>
      <c r="GM2" s="3" t="s">
        <v>363</v>
      </c>
      <c r="GN2" s="3" t="s">
        <v>363</v>
      </c>
      <c r="GO2" s="3" t="s">
        <v>363</v>
      </c>
      <c r="GP2" s="3" t="s">
        <v>363</v>
      </c>
      <c r="GQ2" s="3" t="s">
        <v>363</v>
      </c>
      <c r="GR2" s="3" t="s">
        <v>363</v>
      </c>
      <c r="GS2" s="3" t="s">
        <v>363</v>
      </c>
      <c r="GT2" s="3" t="s">
        <v>363</v>
      </c>
      <c r="GU2" s="3" t="s">
        <v>363</v>
      </c>
      <c r="GV2" s="3" t="s">
        <v>363</v>
      </c>
      <c r="GW2" s="3" t="s">
        <v>363</v>
      </c>
      <c r="GX2" s="3" t="s">
        <v>363</v>
      </c>
      <c r="GY2" s="3" t="s">
        <v>363</v>
      </c>
      <c r="GZ2" s="3" t="s">
        <v>363</v>
      </c>
      <c r="HA2" s="3" t="s">
        <v>363</v>
      </c>
    </row>
    <row r="3" spans="1:211" x14ac:dyDescent="0.45">
      <c r="D3" s="4" t="s">
        <v>4</v>
      </c>
      <c r="E3" s="4" t="s">
        <v>6</v>
      </c>
      <c r="F3" s="4" t="s">
        <v>8</v>
      </c>
      <c r="G3" s="4" t="s">
        <v>10</v>
      </c>
      <c r="H3" s="4" t="s">
        <v>12</v>
      </c>
      <c r="I3" s="4" t="s">
        <v>14</v>
      </c>
      <c r="J3" s="4" t="s">
        <v>16</v>
      </c>
      <c r="K3" s="4" t="s">
        <v>18</v>
      </c>
      <c r="L3" s="4" t="s">
        <v>20</v>
      </c>
      <c r="M3" s="4" t="s">
        <v>22</v>
      </c>
      <c r="N3" s="4" t="s">
        <v>24</v>
      </c>
      <c r="O3" s="4" t="s">
        <v>26</v>
      </c>
      <c r="P3" s="4" t="s">
        <v>28</v>
      </c>
      <c r="Q3" s="4" t="s">
        <v>30</v>
      </c>
      <c r="R3" s="5" t="s">
        <v>32</v>
      </c>
      <c r="S3" s="4" t="s">
        <v>34</v>
      </c>
      <c r="T3" s="4" t="s">
        <v>36</v>
      </c>
      <c r="U3" s="4" t="s">
        <v>38</v>
      </c>
      <c r="V3" s="4" t="s">
        <v>40</v>
      </c>
      <c r="W3" s="4" t="s">
        <v>42</v>
      </c>
      <c r="X3" s="4" t="s">
        <v>44</v>
      </c>
      <c r="Y3" s="4" t="s">
        <v>46</v>
      </c>
      <c r="Z3" s="4" t="s">
        <v>48</v>
      </c>
      <c r="AA3" s="4" t="s">
        <v>50</v>
      </c>
      <c r="AB3" s="4" t="s">
        <v>52</v>
      </c>
      <c r="AC3" s="4" t="s">
        <v>54</v>
      </c>
      <c r="AD3" s="4" t="s">
        <v>56</v>
      </c>
      <c r="AE3" s="4" t="s">
        <v>58</v>
      </c>
      <c r="AF3" s="4" t="s">
        <v>60</v>
      </c>
      <c r="AG3" s="4" t="s">
        <v>62</v>
      </c>
      <c r="AH3" s="4" t="s">
        <v>64</v>
      </c>
      <c r="AI3" s="4" t="s">
        <v>66</v>
      </c>
      <c r="AJ3" s="4" t="s">
        <v>68</v>
      </c>
      <c r="AK3" s="4" t="s">
        <v>70</v>
      </c>
      <c r="AL3" s="4" t="s">
        <v>72</v>
      </c>
      <c r="AM3" s="4" t="s">
        <v>74</v>
      </c>
      <c r="AN3" s="4" t="s">
        <v>76</v>
      </c>
      <c r="AO3" s="4" t="s">
        <v>78</v>
      </c>
      <c r="AP3" s="4" t="s">
        <v>80</v>
      </c>
      <c r="AQ3" s="4" t="s">
        <v>82</v>
      </c>
      <c r="AR3" s="4" t="s">
        <v>84</v>
      </c>
      <c r="AS3" s="4" t="s">
        <v>86</v>
      </c>
      <c r="AT3" s="4" t="s">
        <v>88</v>
      </c>
      <c r="AU3" s="4" t="s">
        <v>90</v>
      </c>
      <c r="AV3" s="4" t="s">
        <v>92</v>
      </c>
      <c r="AW3" s="4" t="s">
        <v>94</v>
      </c>
      <c r="AX3" s="4" t="s">
        <v>96</v>
      </c>
      <c r="AY3" s="4" t="s">
        <v>98</v>
      </c>
      <c r="AZ3" s="4" t="s">
        <v>100</v>
      </c>
      <c r="BA3" s="4" t="s">
        <v>102</v>
      </c>
      <c r="BB3" s="4" t="s">
        <v>104</v>
      </c>
      <c r="BC3" s="4" t="s">
        <v>106</v>
      </c>
      <c r="BD3" s="4" t="s">
        <v>108</v>
      </c>
      <c r="BE3" s="4" t="s">
        <v>110</v>
      </c>
      <c r="BF3" s="4" t="s">
        <v>112</v>
      </c>
      <c r="BG3" s="4" t="s">
        <v>114</v>
      </c>
      <c r="BH3" s="4" t="s">
        <v>116</v>
      </c>
      <c r="BI3" s="4" t="s">
        <v>118</v>
      </c>
      <c r="BJ3" s="4" t="s">
        <v>120</v>
      </c>
      <c r="BK3" s="4" t="s">
        <v>122</v>
      </c>
      <c r="BL3" s="4" t="s">
        <v>124</v>
      </c>
      <c r="BM3" s="4" t="s">
        <v>126</v>
      </c>
      <c r="BN3" s="4" t="s">
        <v>128</v>
      </c>
      <c r="BO3" s="4" t="s">
        <v>130</v>
      </c>
      <c r="BP3" s="4" t="s">
        <v>132</v>
      </c>
      <c r="BQ3" s="4" t="s">
        <v>134</v>
      </c>
      <c r="BR3" s="4" t="s">
        <v>136</v>
      </c>
      <c r="BS3" s="4" t="s">
        <v>138</v>
      </c>
      <c r="BT3" s="4" t="s">
        <v>140</v>
      </c>
      <c r="BU3" s="4" t="s">
        <v>142</v>
      </c>
      <c r="BV3" s="4" t="s">
        <v>144</v>
      </c>
      <c r="BW3" s="4" t="s">
        <v>146</v>
      </c>
      <c r="BX3" s="4" t="s">
        <v>148</v>
      </c>
      <c r="BY3" s="4" t="s">
        <v>150</v>
      </c>
      <c r="BZ3" s="4" t="s">
        <v>152</v>
      </c>
      <c r="CA3" s="4" t="s">
        <v>154</v>
      </c>
      <c r="CB3" s="4" t="s">
        <v>156</v>
      </c>
      <c r="CC3" s="4" t="s">
        <v>158</v>
      </c>
      <c r="CD3" s="4" t="s">
        <v>160</v>
      </c>
      <c r="CE3" s="4" t="s">
        <v>162</v>
      </c>
      <c r="CF3" s="4" t="s">
        <v>164</v>
      </c>
      <c r="CG3" s="4" t="s">
        <v>166</v>
      </c>
      <c r="CH3" s="4" t="s">
        <v>168</v>
      </c>
      <c r="CI3" s="4" t="s">
        <v>170</v>
      </c>
      <c r="CJ3" s="4" t="s">
        <v>172</v>
      </c>
      <c r="CK3" s="4" t="s">
        <v>174</v>
      </c>
      <c r="CL3" s="4" t="s">
        <v>176</v>
      </c>
      <c r="CM3" s="4" t="s">
        <v>178</v>
      </c>
      <c r="CN3" s="4" t="s">
        <v>180</v>
      </c>
      <c r="CO3" s="4" t="s">
        <v>182</v>
      </c>
      <c r="CP3" s="4" t="s">
        <v>184</v>
      </c>
      <c r="CQ3" s="5" t="s">
        <v>185</v>
      </c>
      <c r="CR3" s="5" t="s">
        <v>187</v>
      </c>
      <c r="CS3" s="5" t="s">
        <v>189</v>
      </c>
      <c r="CT3" s="5" t="s">
        <v>191</v>
      </c>
      <c r="CU3" s="5" t="s">
        <v>193</v>
      </c>
      <c r="CV3" s="4" t="s">
        <v>195</v>
      </c>
      <c r="CW3" s="4" t="s">
        <v>197</v>
      </c>
      <c r="CX3" s="4" t="s">
        <v>199</v>
      </c>
      <c r="CY3" s="4" t="s">
        <v>201</v>
      </c>
      <c r="CZ3" s="4" t="s">
        <v>203</v>
      </c>
      <c r="DA3" s="4" t="s">
        <v>205</v>
      </c>
      <c r="DB3" s="4" t="s">
        <v>207</v>
      </c>
      <c r="DC3" s="4" t="s">
        <v>209</v>
      </c>
      <c r="DD3" s="4" t="s">
        <v>211</v>
      </c>
      <c r="DE3" s="4" t="s">
        <v>213</v>
      </c>
      <c r="DF3" s="4" t="s">
        <v>215</v>
      </c>
      <c r="DG3" s="4" t="s">
        <v>217</v>
      </c>
      <c r="DH3" s="8" t="s">
        <v>219</v>
      </c>
      <c r="DI3" s="8" t="s">
        <v>221</v>
      </c>
      <c r="DJ3" s="8" t="s">
        <v>223</v>
      </c>
      <c r="DK3" s="8" t="s">
        <v>225</v>
      </c>
      <c r="DL3" s="8" t="s">
        <v>227</v>
      </c>
      <c r="DM3" s="8" t="s">
        <v>229</v>
      </c>
      <c r="DN3" s="4" t="s">
        <v>231</v>
      </c>
      <c r="DO3" s="4" t="s">
        <v>233</v>
      </c>
      <c r="DP3" s="4" t="s">
        <v>235</v>
      </c>
      <c r="DQ3" s="4" t="s">
        <v>237</v>
      </c>
      <c r="DR3" s="4" t="s">
        <v>239</v>
      </c>
      <c r="DS3" s="4" t="s">
        <v>241</v>
      </c>
      <c r="DT3" s="4" t="s">
        <v>243</v>
      </c>
      <c r="DU3" s="4" t="s">
        <v>245</v>
      </c>
      <c r="DV3" s="4" t="s">
        <v>247</v>
      </c>
      <c r="DW3" s="4" t="s">
        <v>249</v>
      </c>
      <c r="DX3" s="4" t="s">
        <v>251</v>
      </c>
      <c r="DY3" s="4" t="s">
        <v>253</v>
      </c>
      <c r="DZ3" s="4" t="s">
        <v>255</v>
      </c>
      <c r="EA3" s="4" t="s">
        <v>257</v>
      </c>
      <c r="EB3" s="4" t="s">
        <v>259</v>
      </c>
      <c r="EC3" s="4" t="s">
        <v>261</v>
      </c>
      <c r="ED3" s="4" t="s">
        <v>263</v>
      </c>
      <c r="EE3" s="4" t="s">
        <v>265</v>
      </c>
      <c r="EF3" s="4" t="s">
        <v>267</v>
      </c>
      <c r="EG3" s="4" t="s">
        <v>269</v>
      </c>
      <c r="EH3" s="5" t="s">
        <v>271</v>
      </c>
      <c r="EI3" s="4" t="s">
        <v>273</v>
      </c>
      <c r="EJ3" s="4" t="s">
        <v>275</v>
      </c>
      <c r="EK3" s="4" t="s">
        <v>277</v>
      </c>
      <c r="EL3" s="4" t="s">
        <v>279</v>
      </c>
      <c r="EM3" s="4" t="s">
        <v>281</v>
      </c>
      <c r="EN3" s="4" t="s">
        <v>283</v>
      </c>
      <c r="EO3" s="4" t="s">
        <v>285</v>
      </c>
      <c r="EP3" s="4" t="s">
        <v>287</v>
      </c>
      <c r="EQ3" s="4" t="s">
        <v>289</v>
      </c>
      <c r="ER3" s="4" t="s">
        <v>291</v>
      </c>
      <c r="ES3" s="4" t="s">
        <v>293</v>
      </c>
      <c r="ET3" s="4" t="s">
        <v>295</v>
      </c>
      <c r="EU3" s="8" t="s">
        <v>297</v>
      </c>
      <c r="EV3" s="8" t="s">
        <v>299</v>
      </c>
      <c r="EW3" s="8" t="s">
        <v>301</v>
      </c>
      <c r="EX3" s="8" t="s">
        <v>303</v>
      </c>
      <c r="EY3" s="8" t="s">
        <v>305</v>
      </c>
      <c r="EZ3" s="4" t="s">
        <v>307</v>
      </c>
      <c r="FA3" s="8" t="s">
        <v>309</v>
      </c>
      <c r="FB3" s="4" t="s">
        <v>311</v>
      </c>
      <c r="FC3" s="4" t="s">
        <v>313</v>
      </c>
      <c r="FD3" s="5" t="s">
        <v>315</v>
      </c>
      <c r="FE3" s="5" t="s">
        <v>317</v>
      </c>
      <c r="FF3" s="4" t="s">
        <v>319</v>
      </c>
      <c r="FG3" s="4" t="s">
        <v>321</v>
      </c>
      <c r="FH3" s="4" t="s">
        <v>323</v>
      </c>
      <c r="FI3" s="4" t="s">
        <v>325</v>
      </c>
      <c r="FJ3" s="4" t="s">
        <v>327</v>
      </c>
      <c r="FK3" s="4" t="s">
        <v>329</v>
      </c>
      <c r="FL3" s="8" t="s">
        <v>330</v>
      </c>
      <c r="FM3" s="8" t="s">
        <v>331</v>
      </c>
      <c r="FN3" s="8" t="s">
        <v>332</v>
      </c>
      <c r="FO3" s="4" t="s">
        <v>334</v>
      </c>
      <c r="FP3" s="11" t="s">
        <v>336</v>
      </c>
      <c r="FQ3" s="4" t="s">
        <v>338</v>
      </c>
      <c r="FR3" s="4" t="s">
        <v>340</v>
      </c>
      <c r="FS3" s="4" t="s">
        <v>342</v>
      </c>
      <c r="FT3" s="4" t="s">
        <v>344</v>
      </c>
      <c r="FU3" s="4" t="s">
        <v>346</v>
      </c>
      <c r="FV3" s="4" t="s">
        <v>348</v>
      </c>
      <c r="FW3" s="4" t="s">
        <v>350</v>
      </c>
      <c r="FX3" s="4" t="s">
        <v>352</v>
      </c>
      <c r="FY3" s="4" t="s">
        <v>354</v>
      </c>
      <c r="FZ3" s="4" t="s">
        <v>356</v>
      </c>
      <c r="GA3" s="4" t="s">
        <v>358</v>
      </c>
      <c r="GB3" s="4" t="s">
        <v>360</v>
      </c>
      <c r="GC3" s="5" t="s">
        <v>362</v>
      </c>
      <c r="GD3" s="5" t="s">
        <v>364</v>
      </c>
      <c r="GE3" s="5" t="s">
        <v>365</v>
      </c>
      <c r="GF3" s="5" t="s">
        <v>366</v>
      </c>
      <c r="GG3" s="5" t="s">
        <v>367</v>
      </c>
      <c r="GH3" s="5" t="s">
        <v>368</v>
      </c>
      <c r="GI3" s="5" t="s">
        <v>369</v>
      </c>
      <c r="GJ3" s="5" t="s">
        <v>370</v>
      </c>
      <c r="GK3" s="5" t="s">
        <v>371</v>
      </c>
      <c r="GL3" s="5" t="s">
        <v>372</v>
      </c>
      <c r="GM3" s="5" t="s">
        <v>373</v>
      </c>
      <c r="GN3" s="5" t="s">
        <v>374</v>
      </c>
      <c r="GO3" s="5" t="s">
        <v>375</v>
      </c>
      <c r="GP3" s="5" t="s">
        <v>376</v>
      </c>
      <c r="GQ3" s="5" t="s">
        <v>377</v>
      </c>
      <c r="GR3" s="5" t="s">
        <v>378</v>
      </c>
      <c r="GS3" s="5" t="s">
        <v>379</v>
      </c>
      <c r="GT3" s="5" t="s">
        <v>380</v>
      </c>
      <c r="GU3" s="5" t="s">
        <v>381</v>
      </c>
      <c r="GV3" s="5" t="s">
        <v>382</v>
      </c>
      <c r="GW3" s="5" t="s">
        <v>383</v>
      </c>
      <c r="GX3" s="5" t="s">
        <v>384</v>
      </c>
      <c r="GY3" s="5" t="s">
        <v>385</v>
      </c>
      <c r="GZ3" s="5" t="s">
        <v>386</v>
      </c>
      <c r="HA3" s="5" t="s">
        <v>387</v>
      </c>
    </row>
    <row r="4" spans="1:211" x14ac:dyDescent="0.45">
      <c r="A4" s="1" t="s">
        <v>1</v>
      </c>
      <c r="B4" s="2" t="s">
        <v>2</v>
      </c>
      <c r="C4" t="s">
        <v>0</v>
      </c>
      <c r="D4">
        <v>1</v>
      </c>
      <c r="E4">
        <v>4</v>
      </c>
      <c r="F4">
        <v>3</v>
      </c>
      <c r="G4">
        <v>4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  <c r="O4">
        <v>12</v>
      </c>
      <c r="P4">
        <v>13</v>
      </c>
      <c r="Q4">
        <v>14</v>
      </c>
      <c r="R4">
        <v>15</v>
      </c>
      <c r="S4">
        <v>16</v>
      </c>
      <c r="T4">
        <v>17</v>
      </c>
      <c r="U4">
        <v>18</v>
      </c>
      <c r="V4">
        <v>19</v>
      </c>
      <c r="W4">
        <v>20</v>
      </c>
      <c r="X4">
        <v>21</v>
      </c>
      <c r="Y4">
        <v>22</v>
      </c>
      <c r="Z4">
        <v>23</v>
      </c>
      <c r="AA4">
        <v>24</v>
      </c>
      <c r="AB4">
        <v>25</v>
      </c>
      <c r="AC4">
        <v>26</v>
      </c>
      <c r="AD4">
        <v>27</v>
      </c>
      <c r="AE4">
        <v>28</v>
      </c>
      <c r="AF4">
        <v>29</v>
      </c>
      <c r="AG4">
        <v>30</v>
      </c>
      <c r="AH4">
        <v>31</v>
      </c>
      <c r="AI4">
        <v>32</v>
      </c>
      <c r="AJ4">
        <v>33</v>
      </c>
      <c r="AK4">
        <v>34</v>
      </c>
      <c r="AL4">
        <v>35</v>
      </c>
      <c r="AM4">
        <v>36</v>
      </c>
      <c r="AN4">
        <v>37</v>
      </c>
      <c r="AO4">
        <v>38</v>
      </c>
      <c r="AP4">
        <v>39</v>
      </c>
      <c r="AQ4">
        <v>40</v>
      </c>
      <c r="AR4">
        <v>41</v>
      </c>
      <c r="AS4">
        <v>42</v>
      </c>
      <c r="AT4">
        <v>43</v>
      </c>
      <c r="AU4">
        <v>44</v>
      </c>
      <c r="AV4">
        <v>45</v>
      </c>
      <c r="AW4">
        <v>46</v>
      </c>
      <c r="AX4">
        <v>47</v>
      </c>
      <c r="AY4">
        <v>48</v>
      </c>
      <c r="AZ4">
        <v>49</v>
      </c>
      <c r="BA4">
        <v>50</v>
      </c>
      <c r="BB4">
        <v>51</v>
      </c>
      <c r="BC4">
        <v>52</v>
      </c>
      <c r="BD4">
        <v>53</v>
      </c>
      <c r="BE4">
        <v>54</v>
      </c>
      <c r="BF4">
        <v>55</v>
      </c>
      <c r="BG4">
        <v>56</v>
      </c>
      <c r="BH4">
        <v>57</v>
      </c>
      <c r="BI4">
        <v>58</v>
      </c>
      <c r="BJ4">
        <v>59</v>
      </c>
      <c r="BK4">
        <v>60</v>
      </c>
      <c r="BL4">
        <v>61</v>
      </c>
      <c r="BM4">
        <v>62</v>
      </c>
      <c r="BN4">
        <v>63</v>
      </c>
      <c r="BO4">
        <v>64</v>
      </c>
      <c r="BP4">
        <v>65</v>
      </c>
      <c r="BQ4">
        <v>66</v>
      </c>
      <c r="BR4">
        <v>67</v>
      </c>
      <c r="BS4">
        <v>68</v>
      </c>
      <c r="BT4">
        <v>69</v>
      </c>
      <c r="BU4">
        <v>70</v>
      </c>
      <c r="BV4">
        <v>71</v>
      </c>
      <c r="BW4">
        <v>72</v>
      </c>
      <c r="BX4">
        <v>73</v>
      </c>
      <c r="BY4">
        <v>74</v>
      </c>
      <c r="BZ4">
        <v>75</v>
      </c>
      <c r="CA4">
        <v>76</v>
      </c>
      <c r="CB4">
        <v>77</v>
      </c>
      <c r="CC4">
        <v>78</v>
      </c>
      <c r="CD4">
        <v>79</v>
      </c>
      <c r="CE4">
        <v>80</v>
      </c>
      <c r="CF4">
        <v>81</v>
      </c>
      <c r="CG4">
        <v>82</v>
      </c>
      <c r="CH4">
        <v>83</v>
      </c>
      <c r="CI4">
        <v>84</v>
      </c>
      <c r="CJ4">
        <v>85</v>
      </c>
      <c r="CK4">
        <v>86</v>
      </c>
      <c r="CL4">
        <v>87</v>
      </c>
      <c r="CM4">
        <v>88</v>
      </c>
      <c r="CN4">
        <v>89</v>
      </c>
      <c r="CO4">
        <v>90</v>
      </c>
      <c r="CP4">
        <v>91</v>
      </c>
      <c r="CQ4">
        <v>92</v>
      </c>
      <c r="CR4">
        <v>93</v>
      </c>
      <c r="CS4">
        <v>94</v>
      </c>
      <c r="CT4">
        <v>95</v>
      </c>
      <c r="CU4">
        <v>96</v>
      </c>
      <c r="CV4">
        <v>97</v>
      </c>
      <c r="CW4">
        <v>98</v>
      </c>
      <c r="CX4">
        <v>99</v>
      </c>
      <c r="CY4">
        <v>100</v>
      </c>
      <c r="CZ4">
        <v>101</v>
      </c>
      <c r="DA4">
        <v>102</v>
      </c>
      <c r="DB4">
        <v>103</v>
      </c>
      <c r="DC4">
        <v>104</v>
      </c>
      <c r="DD4">
        <v>105</v>
      </c>
      <c r="DE4">
        <v>106</v>
      </c>
      <c r="DF4">
        <v>107</v>
      </c>
      <c r="DG4">
        <v>108</v>
      </c>
      <c r="DH4">
        <v>109</v>
      </c>
      <c r="DI4">
        <v>110</v>
      </c>
      <c r="DJ4">
        <v>111</v>
      </c>
      <c r="DK4">
        <v>112</v>
      </c>
      <c r="DL4">
        <v>113</v>
      </c>
      <c r="DM4">
        <v>114</v>
      </c>
      <c r="DN4">
        <v>115</v>
      </c>
      <c r="DO4">
        <v>116</v>
      </c>
      <c r="DP4">
        <v>117</v>
      </c>
      <c r="DQ4">
        <v>118</v>
      </c>
      <c r="DR4">
        <v>119</v>
      </c>
      <c r="DS4">
        <v>120</v>
      </c>
      <c r="DT4">
        <v>121</v>
      </c>
      <c r="DU4">
        <v>122</v>
      </c>
      <c r="DV4">
        <v>123</v>
      </c>
      <c r="DW4">
        <v>124</v>
      </c>
      <c r="DX4">
        <v>125</v>
      </c>
      <c r="DY4">
        <v>126</v>
      </c>
      <c r="DZ4">
        <v>127</v>
      </c>
      <c r="EA4">
        <v>128</v>
      </c>
      <c r="EB4">
        <v>129</v>
      </c>
      <c r="EC4">
        <v>130</v>
      </c>
      <c r="ED4">
        <v>131</v>
      </c>
      <c r="EE4">
        <v>132</v>
      </c>
      <c r="EF4">
        <v>133</v>
      </c>
      <c r="EG4">
        <v>134</v>
      </c>
      <c r="EH4">
        <v>135</v>
      </c>
      <c r="EI4">
        <v>136</v>
      </c>
      <c r="EJ4">
        <v>137</v>
      </c>
      <c r="EK4">
        <v>138</v>
      </c>
      <c r="EL4">
        <v>139</v>
      </c>
      <c r="EM4">
        <v>140</v>
      </c>
      <c r="EN4">
        <v>141</v>
      </c>
      <c r="EO4">
        <v>142</v>
      </c>
      <c r="EP4">
        <v>143</v>
      </c>
      <c r="EQ4">
        <v>144</v>
      </c>
      <c r="ER4">
        <v>145</v>
      </c>
      <c r="ES4">
        <v>146</v>
      </c>
      <c r="ET4">
        <v>147</v>
      </c>
      <c r="EU4">
        <v>148</v>
      </c>
      <c r="EV4">
        <v>149</v>
      </c>
      <c r="EW4">
        <v>150</v>
      </c>
      <c r="EX4">
        <v>151</v>
      </c>
      <c r="EY4">
        <v>152</v>
      </c>
      <c r="EZ4">
        <v>153</v>
      </c>
      <c r="FA4">
        <v>154</v>
      </c>
      <c r="FB4">
        <v>155</v>
      </c>
      <c r="FC4">
        <v>156</v>
      </c>
      <c r="FD4">
        <v>157</v>
      </c>
      <c r="FE4">
        <v>158</v>
      </c>
      <c r="FF4">
        <v>159</v>
      </c>
      <c r="FG4">
        <v>160</v>
      </c>
      <c r="FH4">
        <v>161</v>
      </c>
      <c r="FI4">
        <v>162</v>
      </c>
      <c r="FJ4">
        <v>163</v>
      </c>
      <c r="FK4">
        <v>164</v>
      </c>
      <c r="FL4">
        <v>165</v>
      </c>
      <c r="FM4">
        <v>166</v>
      </c>
      <c r="FN4">
        <v>167</v>
      </c>
      <c r="FO4">
        <v>168</v>
      </c>
      <c r="FP4">
        <v>169</v>
      </c>
      <c r="FQ4">
        <v>170</v>
      </c>
      <c r="FR4">
        <v>171</v>
      </c>
      <c r="FS4">
        <v>172</v>
      </c>
      <c r="FT4">
        <v>173</v>
      </c>
      <c r="FU4">
        <v>174</v>
      </c>
      <c r="FV4">
        <v>175</v>
      </c>
      <c r="FW4">
        <v>176</v>
      </c>
      <c r="FX4">
        <v>177</v>
      </c>
      <c r="FY4">
        <v>178</v>
      </c>
      <c r="FZ4">
        <v>179</v>
      </c>
      <c r="GA4">
        <v>180</v>
      </c>
      <c r="GB4">
        <v>181</v>
      </c>
      <c r="GC4">
        <v>182</v>
      </c>
      <c r="GD4">
        <v>183</v>
      </c>
      <c r="GE4">
        <v>184</v>
      </c>
      <c r="GF4">
        <v>185</v>
      </c>
      <c r="GG4">
        <v>186</v>
      </c>
      <c r="GH4">
        <v>187</v>
      </c>
      <c r="GI4">
        <v>188</v>
      </c>
      <c r="GJ4">
        <v>189</v>
      </c>
      <c r="GK4">
        <v>190</v>
      </c>
      <c r="GL4">
        <v>191</v>
      </c>
      <c r="GM4">
        <v>192</v>
      </c>
      <c r="GN4">
        <v>193</v>
      </c>
      <c r="GO4">
        <v>194</v>
      </c>
      <c r="GP4">
        <v>195</v>
      </c>
      <c r="GQ4">
        <v>196</v>
      </c>
      <c r="GR4">
        <v>197</v>
      </c>
      <c r="GS4">
        <v>198</v>
      </c>
      <c r="GT4">
        <v>199</v>
      </c>
      <c r="GU4">
        <v>200</v>
      </c>
      <c r="GV4">
        <v>201</v>
      </c>
      <c r="GW4">
        <v>202</v>
      </c>
      <c r="GX4">
        <v>203</v>
      </c>
      <c r="GY4">
        <v>204</v>
      </c>
      <c r="GZ4">
        <v>205</v>
      </c>
      <c r="HA4">
        <v>206</v>
      </c>
      <c r="HB4">
        <v>207</v>
      </c>
    </row>
    <row r="5" spans="1:211" x14ac:dyDescent="0.45">
      <c r="A5" s="3" t="s">
        <v>3</v>
      </c>
      <c r="B5" s="4" t="s">
        <v>4</v>
      </c>
      <c r="C5">
        <v>1</v>
      </c>
      <c r="D5">
        <v>17551.578000000001</v>
      </c>
      <c r="E5">
        <v>10493.806</v>
      </c>
      <c r="F5">
        <v>0</v>
      </c>
      <c r="G5">
        <v>0</v>
      </c>
      <c r="H5">
        <v>0</v>
      </c>
      <c r="I5">
        <v>314.94200000000001</v>
      </c>
      <c r="J5">
        <v>0</v>
      </c>
      <c r="K5">
        <v>14.291</v>
      </c>
      <c r="L5">
        <v>26.82</v>
      </c>
      <c r="M5">
        <v>20.224</v>
      </c>
      <c r="N5">
        <v>34.018000000000001</v>
      </c>
      <c r="O5">
        <v>0</v>
      </c>
      <c r="P5">
        <v>0</v>
      </c>
      <c r="Q5">
        <v>0</v>
      </c>
      <c r="R5">
        <v>2078.4690000000001</v>
      </c>
      <c r="S5">
        <v>11419.98</v>
      </c>
      <c r="T5">
        <v>39978.42</v>
      </c>
      <c r="U5">
        <v>3744.1379999999999</v>
      </c>
      <c r="V5">
        <v>8899.3960000000006</v>
      </c>
      <c r="W5">
        <v>222.79900000000001</v>
      </c>
      <c r="X5">
        <v>0.33500000000000002</v>
      </c>
      <c r="Y5">
        <v>0</v>
      </c>
      <c r="Z5">
        <v>1840.4860000000001</v>
      </c>
      <c r="AA5">
        <v>16528.252</v>
      </c>
      <c r="AB5">
        <v>3321.7</v>
      </c>
      <c r="AC5">
        <v>1848.278</v>
      </c>
      <c r="AD5">
        <v>1165.8510000000001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14621.573</v>
      </c>
      <c r="AN5">
        <v>0</v>
      </c>
      <c r="AO5">
        <v>0</v>
      </c>
      <c r="AP5">
        <v>316.23599999999999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554.94500000000005</v>
      </c>
      <c r="CQ5">
        <v>824.89</v>
      </c>
      <c r="CR5">
        <v>928.19</v>
      </c>
      <c r="CS5">
        <v>1080.999</v>
      </c>
      <c r="CT5">
        <v>205.31100000000001</v>
      </c>
      <c r="CU5">
        <v>361.452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1.7270000000000001</v>
      </c>
      <c r="DC5">
        <v>0</v>
      </c>
      <c r="DD5">
        <v>0</v>
      </c>
      <c r="DE5">
        <v>0</v>
      </c>
      <c r="DF5">
        <v>1.0860000000000001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5.9130000000000003</v>
      </c>
      <c r="DU5">
        <v>0</v>
      </c>
      <c r="DV5">
        <v>0</v>
      </c>
      <c r="DW5">
        <v>0</v>
      </c>
      <c r="DX5">
        <v>0</v>
      </c>
      <c r="DY5">
        <v>2.1480000000000001</v>
      </c>
      <c r="DZ5">
        <v>10.641999999999999</v>
      </c>
      <c r="EA5">
        <v>26.971</v>
      </c>
      <c r="EB5">
        <v>0</v>
      </c>
      <c r="EC5">
        <v>2.14</v>
      </c>
      <c r="ED5">
        <v>13.595000000000001</v>
      </c>
      <c r="EE5">
        <v>189.33699999999999</v>
      </c>
      <c r="EF5">
        <v>109.444</v>
      </c>
      <c r="EG5">
        <v>0</v>
      </c>
      <c r="EH5">
        <v>8.6989999999999998</v>
      </c>
      <c r="EI5">
        <v>1.1519999999999999</v>
      </c>
      <c r="EJ5">
        <v>0</v>
      </c>
      <c r="EK5">
        <v>0</v>
      </c>
      <c r="EL5">
        <v>1.3</v>
      </c>
      <c r="EM5">
        <v>0</v>
      </c>
      <c r="EN5">
        <v>0</v>
      </c>
      <c r="EO5">
        <v>1201.2059999999999</v>
      </c>
      <c r="EP5">
        <v>1.343</v>
      </c>
      <c r="EQ5">
        <v>0</v>
      </c>
      <c r="ER5">
        <v>2.2000000000000002</v>
      </c>
      <c r="ES5">
        <v>201.93899999999999</v>
      </c>
      <c r="ET5">
        <v>0.75600000000000001</v>
      </c>
      <c r="EU5">
        <v>5.4359999999999999</v>
      </c>
      <c r="EV5">
        <v>0</v>
      </c>
      <c r="EW5">
        <v>0</v>
      </c>
      <c r="EX5">
        <v>0</v>
      </c>
      <c r="EY5">
        <v>0</v>
      </c>
      <c r="EZ5">
        <v>8.0000000000000002E-3</v>
      </c>
      <c r="FA5">
        <v>0</v>
      </c>
      <c r="FB5">
        <v>113.65300000000001</v>
      </c>
      <c r="FC5">
        <v>72.269000000000005</v>
      </c>
      <c r="FD5">
        <v>0.373</v>
      </c>
      <c r="FE5">
        <v>0.33100000000000002</v>
      </c>
      <c r="FF5">
        <v>0.38700000000000001</v>
      </c>
      <c r="FG5">
        <v>0</v>
      </c>
      <c r="FH5">
        <v>0</v>
      </c>
      <c r="FI5">
        <v>0</v>
      </c>
      <c r="FJ5">
        <v>0</v>
      </c>
      <c r="FK5">
        <v>0</v>
      </c>
      <c r="FL5">
        <v>14.304</v>
      </c>
      <c r="FM5">
        <v>22.696000000000002</v>
      </c>
      <c r="FN5">
        <v>39.994</v>
      </c>
      <c r="FO5">
        <v>26.498000000000001</v>
      </c>
      <c r="FP5">
        <v>522.25599999999997</v>
      </c>
      <c r="FQ5">
        <v>0.441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23.074000000000002</v>
      </c>
      <c r="FZ5">
        <v>0</v>
      </c>
      <c r="GA5">
        <v>7.2370000000000001</v>
      </c>
      <c r="GB5">
        <v>0</v>
      </c>
      <c r="GC5">
        <v>0</v>
      </c>
      <c r="GD5">
        <v>3.996</v>
      </c>
      <c r="GE5">
        <v>6.3470000000000004</v>
      </c>
      <c r="GF5">
        <v>0</v>
      </c>
      <c r="GG5">
        <v>0</v>
      </c>
      <c r="GH5">
        <v>0</v>
      </c>
      <c r="GI5">
        <v>0</v>
      </c>
      <c r="GJ5">
        <v>0</v>
      </c>
      <c r="GK5">
        <v>0.97499999999999998</v>
      </c>
      <c r="GL5">
        <v>0</v>
      </c>
      <c r="GM5">
        <v>0</v>
      </c>
      <c r="GN5">
        <v>0</v>
      </c>
      <c r="GO5">
        <v>0</v>
      </c>
      <c r="GP5">
        <v>0</v>
      </c>
      <c r="GQ5">
        <v>0</v>
      </c>
      <c r="GR5">
        <v>0</v>
      </c>
      <c r="GS5">
        <v>0</v>
      </c>
      <c r="GT5">
        <v>0</v>
      </c>
      <c r="GU5">
        <v>0</v>
      </c>
      <c r="GV5">
        <v>2581.739</v>
      </c>
      <c r="GW5">
        <v>47.424999999999997</v>
      </c>
      <c r="GX5">
        <v>0</v>
      </c>
      <c r="GY5">
        <v>0</v>
      </c>
      <c r="GZ5">
        <v>0</v>
      </c>
      <c r="HA5">
        <v>0</v>
      </c>
      <c r="HB5">
        <v>78985.744000000006</v>
      </c>
      <c r="HC5">
        <f>SUM(D5:HA5)</f>
        <v>143668.41599999997</v>
      </c>
    </row>
    <row r="6" spans="1:211" x14ac:dyDescent="0.45">
      <c r="A6" s="3" t="s">
        <v>5</v>
      </c>
      <c r="B6" s="4" t="s">
        <v>6</v>
      </c>
      <c r="C6">
        <v>2</v>
      </c>
      <c r="D6">
        <v>1106.135</v>
      </c>
      <c r="E6">
        <v>39482.99</v>
      </c>
      <c r="F6">
        <v>14.566000000000001</v>
      </c>
      <c r="G6">
        <v>0</v>
      </c>
      <c r="H6">
        <v>0</v>
      </c>
      <c r="I6">
        <v>551.30799999999999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146.01599999999999</v>
      </c>
      <c r="V6">
        <v>407.26600000000002</v>
      </c>
      <c r="W6">
        <v>51347.038999999997</v>
      </c>
      <c r="X6">
        <v>109147.401</v>
      </c>
      <c r="Y6">
        <v>1414.7270000000001</v>
      </c>
      <c r="Z6">
        <v>1161.5329999999999</v>
      </c>
      <c r="AA6">
        <v>2909.1509999999998</v>
      </c>
      <c r="AB6">
        <v>0</v>
      </c>
      <c r="AC6">
        <v>0</v>
      </c>
      <c r="AD6">
        <v>264.923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11.257999999999999</v>
      </c>
      <c r="CQ6">
        <v>884.21699999999998</v>
      </c>
      <c r="CR6">
        <v>0</v>
      </c>
      <c r="CS6">
        <v>369.298</v>
      </c>
      <c r="CT6">
        <v>119.922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96.418000000000006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463.96300000000002</v>
      </c>
      <c r="EF6">
        <v>0</v>
      </c>
      <c r="EG6">
        <v>0</v>
      </c>
      <c r="EH6">
        <v>18.260999999999999</v>
      </c>
      <c r="EI6">
        <v>0</v>
      </c>
      <c r="EJ6">
        <v>0</v>
      </c>
      <c r="EK6">
        <v>0</v>
      </c>
      <c r="EL6">
        <v>0</v>
      </c>
      <c r="EM6">
        <v>0</v>
      </c>
      <c r="EN6">
        <v>6.2469999999999999</v>
      </c>
      <c r="EO6">
        <v>0</v>
      </c>
      <c r="EP6">
        <v>0</v>
      </c>
      <c r="EQ6">
        <v>0</v>
      </c>
      <c r="ER6">
        <v>0.88100000000000001</v>
      </c>
      <c r="ES6">
        <v>199.374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20.785</v>
      </c>
      <c r="FC6">
        <v>15.920999999999999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41.551000000000002</v>
      </c>
      <c r="FM6">
        <v>0</v>
      </c>
      <c r="FN6">
        <v>196.316</v>
      </c>
      <c r="FO6">
        <v>32.795999999999999</v>
      </c>
      <c r="FP6">
        <v>1233.029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0</v>
      </c>
      <c r="FZ6">
        <v>0</v>
      </c>
      <c r="GA6">
        <v>1.89</v>
      </c>
      <c r="GB6">
        <v>0</v>
      </c>
      <c r="GC6">
        <v>0</v>
      </c>
      <c r="GD6">
        <v>0</v>
      </c>
      <c r="GE6">
        <v>0</v>
      </c>
      <c r="GF6">
        <v>0</v>
      </c>
      <c r="GG6">
        <v>0</v>
      </c>
      <c r="GH6">
        <v>15.503</v>
      </c>
      <c r="GI6">
        <v>0</v>
      </c>
      <c r="GJ6">
        <v>0</v>
      </c>
      <c r="GK6">
        <v>0</v>
      </c>
      <c r="GL6">
        <v>0</v>
      </c>
      <c r="GM6">
        <v>0</v>
      </c>
      <c r="GN6">
        <v>0</v>
      </c>
      <c r="GO6">
        <v>0</v>
      </c>
      <c r="GP6">
        <v>0</v>
      </c>
      <c r="GQ6">
        <v>0</v>
      </c>
      <c r="GR6">
        <v>0</v>
      </c>
      <c r="GS6">
        <v>0</v>
      </c>
      <c r="GT6">
        <v>0</v>
      </c>
      <c r="GU6">
        <v>0</v>
      </c>
      <c r="GV6">
        <v>377.88299999999998</v>
      </c>
      <c r="GW6">
        <v>0</v>
      </c>
      <c r="GX6">
        <v>0</v>
      </c>
      <c r="GY6">
        <v>0</v>
      </c>
      <c r="GZ6">
        <v>0</v>
      </c>
      <c r="HA6">
        <v>0</v>
      </c>
      <c r="HB6">
        <v>4428.3410000000003</v>
      </c>
      <c r="HC6" s="12">
        <f>SUM(D6:HA6)</f>
        <v>212058.56800000009</v>
      </c>
    </row>
    <row r="7" spans="1:211" x14ac:dyDescent="0.45">
      <c r="A7" s="3" t="s">
        <v>7</v>
      </c>
      <c r="B7" s="4" t="s">
        <v>8</v>
      </c>
      <c r="C7">
        <v>3</v>
      </c>
      <c r="D7">
        <v>0</v>
      </c>
      <c r="E7">
        <v>0</v>
      </c>
      <c r="F7">
        <v>138.30099999999999</v>
      </c>
      <c r="G7">
        <v>3952.7660000000001</v>
      </c>
      <c r="H7">
        <v>0</v>
      </c>
      <c r="I7">
        <v>10.305999999999999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56.664999999999999</v>
      </c>
      <c r="V7">
        <v>0</v>
      </c>
      <c r="W7">
        <v>0</v>
      </c>
      <c r="X7">
        <v>0</v>
      </c>
      <c r="Y7">
        <v>0</v>
      </c>
      <c r="Z7">
        <v>0</v>
      </c>
      <c r="AA7">
        <v>193.74600000000001</v>
      </c>
      <c r="AB7">
        <v>48.107999999999997</v>
      </c>
      <c r="AC7">
        <v>0</v>
      </c>
      <c r="AD7">
        <v>0</v>
      </c>
      <c r="AE7">
        <v>94.793999999999997</v>
      </c>
      <c r="AF7">
        <v>3347.549</v>
      </c>
      <c r="AG7">
        <v>252.261</v>
      </c>
      <c r="AH7">
        <v>647.548</v>
      </c>
      <c r="AI7">
        <v>0</v>
      </c>
      <c r="AJ7">
        <v>0</v>
      </c>
      <c r="AK7">
        <v>37.984999999999999</v>
      </c>
      <c r="AL7">
        <v>5.7210000000000001</v>
      </c>
      <c r="AM7">
        <v>265.78699999999998</v>
      </c>
      <c r="AN7">
        <v>7.4189999999999996</v>
      </c>
      <c r="AO7">
        <v>92.805000000000007</v>
      </c>
      <c r="AP7">
        <v>0</v>
      </c>
      <c r="AQ7">
        <v>72.828000000000003</v>
      </c>
      <c r="AR7">
        <v>0</v>
      </c>
      <c r="AS7">
        <v>3.214</v>
      </c>
      <c r="AT7">
        <v>0</v>
      </c>
      <c r="AU7">
        <v>2790.1019999999999</v>
      </c>
      <c r="AV7">
        <v>0</v>
      </c>
      <c r="AW7">
        <v>0</v>
      </c>
      <c r="AX7">
        <v>0</v>
      </c>
      <c r="AY7">
        <v>2.5289999999999999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9.8040000000000003</v>
      </c>
      <c r="CE7">
        <v>0</v>
      </c>
      <c r="CF7">
        <v>0</v>
      </c>
      <c r="CG7">
        <v>9.3699999999999992</v>
      </c>
      <c r="CH7">
        <v>0</v>
      </c>
      <c r="CI7">
        <v>0</v>
      </c>
      <c r="CJ7">
        <v>0</v>
      </c>
      <c r="CK7">
        <v>0</v>
      </c>
      <c r="CL7">
        <v>57.902999999999999</v>
      </c>
      <c r="CM7">
        <v>0</v>
      </c>
      <c r="CN7">
        <v>0</v>
      </c>
      <c r="CO7">
        <v>0</v>
      </c>
      <c r="CP7">
        <v>302.81200000000001</v>
      </c>
      <c r="CQ7">
        <v>0</v>
      </c>
      <c r="CR7">
        <v>0</v>
      </c>
      <c r="CS7">
        <v>0</v>
      </c>
      <c r="CT7">
        <v>0</v>
      </c>
      <c r="CU7">
        <v>2.3839999999999999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15.986000000000001</v>
      </c>
      <c r="EF7">
        <v>0</v>
      </c>
      <c r="EG7">
        <v>0</v>
      </c>
      <c r="EH7">
        <v>0.23499999999999999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1.202</v>
      </c>
      <c r="EP7">
        <v>0</v>
      </c>
      <c r="EQ7">
        <v>0</v>
      </c>
      <c r="ER7">
        <v>0</v>
      </c>
      <c r="ES7">
        <v>1.9179999999999999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  <c r="GB7">
        <v>0</v>
      </c>
      <c r="GC7">
        <v>0</v>
      </c>
      <c r="GD7">
        <v>0</v>
      </c>
      <c r="GE7">
        <v>0</v>
      </c>
      <c r="GF7">
        <v>0</v>
      </c>
      <c r="GG7">
        <v>0</v>
      </c>
      <c r="GH7">
        <v>0</v>
      </c>
      <c r="GI7">
        <v>0</v>
      </c>
      <c r="GJ7">
        <v>0</v>
      </c>
      <c r="GK7">
        <v>0</v>
      </c>
      <c r="GL7">
        <v>0</v>
      </c>
      <c r="GM7">
        <v>0</v>
      </c>
      <c r="GN7">
        <v>0</v>
      </c>
      <c r="GO7">
        <v>0</v>
      </c>
      <c r="GP7">
        <v>0</v>
      </c>
      <c r="GQ7">
        <v>0</v>
      </c>
      <c r="GR7">
        <v>0</v>
      </c>
      <c r="GS7">
        <v>0</v>
      </c>
      <c r="GT7">
        <v>0</v>
      </c>
      <c r="GU7">
        <v>0</v>
      </c>
      <c r="GV7">
        <v>14.762</v>
      </c>
      <c r="GW7">
        <v>0</v>
      </c>
      <c r="GX7">
        <v>0</v>
      </c>
      <c r="GY7">
        <v>0</v>
      </c>
      <c r="GZ7">
        <v>0</v>
      </c>
      <c r="HA7">
        <v>0</v>
      </c>
      <c r="HB7">
        <v>-2637.2959999999998</v>
      </c>
      <c r="HC7" s="12">
        <f>SUM(D7:HA7)</f>
        <v>12436.810000000001</v>
      </c>
    </row>
    <row r="8" spans="1:211" x14ac:dyDescent="0.45">
      <c r="A8" s="3" t="s">
        <v>9</v>
      </c>
      <c r="B8" s="4" t="s">
        <v>10</v>
      </c>
      <c r="C8">
        <v>4</v>
      </c>
      <c r="D8">
        <v>0</v>
      </c>
      <c r="E8">
        <v>0</v>
      </c>
      <c r="F8">
        <v>0</v>
      </c>
      <c r="G8">
        <v>334.81700000000001</v>
      </c>
      <c r="H8">
        <v>0</v>
      </c>
      <c r="I8">
        <v>0</v>
      </c>
      <c r="J8">
        <v>0</v>
      </c>
      <c r="K8">
        <v>86.119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5613.7370000000001</v>
      </c>
      <c r="AG8">
        <v>2164.0300000000002</v>
      </c>
      <c r="AH8">
        <v>1105.8579999999999</v>
      </c>
      <c r="AI8">
        <v>5130.0190000000002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0</v>
      </c>
      <c r="GD8">
        <v>0</v>
      </c>
      <c r="GE8">
        <v>0</v>
      </c>
      <c r="GF8">
        <v>0</v>
      </c>
      <c r="GG8">
        <v>0</v>
      </c>
      <c r="GH8">
        <v>0</v>
      </c>
      <c r="GI8">
        <v>0</v>
      </c>
      <c r="GJ8">
        <v>0</v>
      </c>
      <c r="GK8">
        <v>0</v>
      </c>
      <c r="GL8">
        <v>0</v>
      </c>
      <c r="GM8">
        <v>0</v>
      </c>
      <c r="GN8">
        <v>0</v>
      </c>
      <c r="GO8">
        <v>0</v>
      </c>
      <c r="GP8">
        <v>0</v>
      </c>
      <c r="GQ8">
        <v>0</v>
      </c>
      <c r="GR8">
        <v>0</v>
      </c>
      <c r="GS8">
        <v>0</v>
      </c>
      <c r="GT8">
        <v>0</v>
      </c>
      <c r="GU8">
        <v>0</v>
      </c>
      <c r="GV8">
        <v>97.897999999999996</v>
      </c>
      <c r="GW8">
        <v>0</v>
      </c>
      <c r="GX8">
        <v>0</v>
      </c>
      <c r="GY8">
        <v>0</v>
      </c>
      <c r="GZ8">
        <v>0</v>
      </c>
      <c r="HA8">
        <v>0</v>
      </c>
      <c r="HB8">
        <v>1624.298</v>
      </c>
    </row>
    <row r="9" spans="1:211" x14ac:dyDescent="0.45">
      <c r="A9" s="3" t="s">
        <v>11</v>
      </c>
      <c r="B9" s="4" t="s">
        <v>12</v>
      </c>
      <c r="C9">
        <v>5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293.91199999999998</v>
      </c>
      <c r="T9">
        <v>0</v>
      </c>
      <c r="U9">
        <v>0</v>
      </c>
      <c r="V9">
        <v>738.34299999999996</v>
      </c>
      <c r="W9">
        <v>0</v>
      </c>
      <c r="X9">
        <v>603.44899999999996</v>
      </c>
      <c r="Y9">
        <v>4386.4120000000003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43.125999999999998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383.73200000000003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3.464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17.632000000000001</v>
      </c>
      <c r="EF9">
        <v>0</v>
      </c>
      <c r="EG9">
        <v>0</v>
      </c>
      <c r="EH9">
        <v>0.68600000000000005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85.774000000000001</v>
      </c>
      <c r="ES9">
        <v>22.048999999999999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295.38499999999999</v>
      </c>
      <c r="FC9">
        <v>170.36500000000001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16.63</v>
      </c>
      <c r="FM9">
        <v>19.035</v>
      </c>
      <c r="FN9">
        <v>141.714</v>
      </c>
      <c r="FO9">
        <v>252.88399999999999</v>
      </c>
      <c r="FP9">
        <v>5854.2160000000003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19.916</v>
      </c>
      <c r="FZ9">
        <v>0</v>
      </c>
      <c r="GA9">
        <v>38.351999999999997</v>
      </c>
      <c r="GB9">
        <v>0</v>
      </c>
      <c r="GC9">
        <v>0</v>
      </c>
      <c r="GD9">
        <v>0</v>
      </c>
      <c r="GE9">
        <v>48.42</v>
      </c>
      <c r="GF9">
        <v>0</v>
      </c>
      <c r="GG9">
        <v>0</v>
      </c>
      <c r="GH9">
        <v>0</v>
      </c>
      <c r="GI9">
        <v>0</v>
      </c>
      <c r="GJ9">
        <v>0</v>
      </c>
      <c r="GK9">
        <v>0</v>
      </c>
      <c r="GL9">
        <v>0</v>
      </c>
      <c r="GM9">
        <v>0</v>
      </c>
      <c r="GN9">
        <v>0</v>
      </c>
      <c r="GO9">
        <v>0</v>
      </c>
      <c r="GP9">
        <v>0</v>
      </c>
      <c r="GQ9">
        <v>0</v>
      </c>
      <c r="GR9">
        <v>0</v>
      </c>
      <c r="GS9">
        <v>0</v>
      </c>
      <c r="GT9">
        <v>0</v>
      </c>
      <c r="GU9">
        <v>0</v>
      </c>
      <c r="GV9">
        <v>293.61500000000001</v>
      </c>
      <c r="GW9">
        <v>0</v>
      </c>
      <c r="GX9">
        <v>0</v>
      </c>
      <c r="GY9">
        <v>0</v>
      </c>
      <c r="GZ9">
        <v>0</v>
      </c>
      <c r="HA9">
        <v>0</v>
      </c>
      <c r="HB9">
        <v>-1298.961</v>
      </c>
    </row>
    <row r="10" spans="1:211" x14ac:dyDescent="0.45">
      <c r="A10" s="3" t="s">
        <v>13</v>
      </c>
      <c r="B10" s="4" t="s">
        <v>14</v>
      </c>
      <c r="C10">
        <v>6</v>
      </c>
      <c r="D10">
        <v>20666.927</v>
      </c>
      <c r="E10">
        <v>4524.3130000000001</v>
      </c>
      <c r="F10">
        <v>2480.0880000000002</v>
      </c>
      <c r="G10">
        <v>182.595</v>
      </c>
      <c r="H10">
        <v>14.882999999999999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153.73500000000001</v>
      </c>
      <c r="EF10">
        <v>0</v>
      </c>
      <c r="EG10">
        <v>0</v>
      </c>
      <c r="EH10">
        <v>10.667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0</v>
      </c>
      <c r="GA10">
        <v>0</v>
      </c>
      <c r="GB10">
        <v>0</v>
      </c>
      <c r="GC10">
        <v>0</v>
      </c>
      <c r="GD10">
        <v>0</v>
      </c>
      <c r="GE10">
        <v>0</v>
      </c>
      <c r="GF10">
        <v>0</v>
      </c>
      <c r="GG10">
        <v>0</v>
      </c>
      <c r="GH10">
        <v>0</v>
      </c>
      <c r="GI10">
        <v>0</v>
      </c>
      <c r="GJ10">
        <v>0</v>
      </c>
      <c r="GK10">
        <v>38.088999999999999</v>
      </c>
      <c r="GL10">
        <v>0</v>
      </c>
      <c r="GM10">
        <v>0</v>
      </c>
      <c r="GN10">
        <v>0</v>
      </c>
      <c r="GO10">
        <v>0</v>
      </c>
      <c r="GP10">
        <v>0</v>
      </c>
      <c r="GQ10">
        <v>0</v>
      </c>
      <c r="GR10">
        <v>0</v>
      </c>
      <c r="GS10">
        <v>0</v>
      </c>
      <c r="GT10">
        <v>0</v>
      </c>
      <c r="GU10">
        <v>0</v>
      </c>
      <c r="GV10">
        <v>1333.8889999999999</v>
      </c>
      <c r="GW10">
        <v>0</v>
      </c>
      <c r="GX10">
        <v>0</v>
      </c>
      <c r="GY10">
        <v>0</v>
      </c>
      <c r="GZ10">
        <v>0</v>
      </c>
      <c r="HA10">
        <v>0</v>
      </c>
      <c r="HB10">
        <v>364.73</v>
      </c>
    </row>
    <row r="11" spans="1:211" x14ac:dyDescent="0.45">
      <c r="A11" s="3" t="s">
        <v>15</v>
      </c>
      <c r="B11" s="4" t="s">
        <v>16</v>
      </c>
      <c r="C11">
        <v>7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35342.648999999998</v>
      </c>
      <c r="K11">
        <v>0.35</v>
      </c>
      <c r="L11">
        <v>1.972</v>
      </c>
      <c r="M11">
        <v>12.967000000000001</v>
      </c>
      <c r="N11">
        <v>3.2450000000000001</v>
      </c>
      <c r="O11">
        <v>10117.84</v>
      </c>
      <c r="P11">
        <v>21104.109</v>
      </c>
      <c r="Q11">
        <v>0</v>
      </c>
      <c r="R11">
        <v>0</v>
      </c>
      <c r="S11">
        <v>0.39</v>
      </c>
      <c r="T11">
        <v>1.587</v>
      </c>
      <c r="U11">
        <v>0.26900000000000002</v>
      </c>
      <c r="V11">
        <v>0.71</v>
      </c>
      <c r="W11">
        <v>0.434</v>
      </c>
      <c r="X11">
        <v>0.80800000000000005</v>
      </c>
      <c r="Y11">
        <v>0.19700000000000001</v>
      </c>
      <c r="Z11">
        <v>0.48</v>
      </c>
      <c r="AA11">
        <v>0.48799999999999999</v>
      </c>
      <c r="AB11">
        <v>0.99299999999999999</v>
      </c>
      <c r="AC11">
        <v>0.20100000000000001</v>
      </c>
      <c r="AD11">
        <v>1.0860000000000001</v>
      </c>
      <c r="AE11">
        <v>0</v>
      </c>
      <c r="AF11">
        <v>1.8220000000000001</v>
      </c>
      <c r="AG11">
        <v>2.3050000000000002</v>
      </c>
      <c r="AH11">
        <v>1.4059999999999999</v>
      </c>
      <c r="AI11">
        <v>5.94</v>
      </c>
      <c r="AJ11">
        <v>0.55200000000000005</v>
      </c>
      <c r="AK11">
        <v>1.087</v>
      </c>
      <c r="AL11">
        <v>540140.59</v>
      </c>
      <c r="AM11">
        <v>9294.3009999999995</v>
      </c>
      <c r="AN11">
        <v>368.85700000000003</v>
      </c>
      <c r="AO11">
        <v>108.29300000000001</v>
      </c>
      <c r="AP11">
        <v>92.941000000000003</v>
      </c>
      <c r="AQ11">
        <v>21.378</v>
      </c>
      <c r="AR11">
        <v>62.164999999999999</v>
      </c>
      <c r="AS11">
        <v>133.018</v>
      </c>
      <c r="AT11">
        <v>3.9329999999999998</v>
      </c>
      <c r="AU11">
        <v>1.5149999999999999</v>
      </c>
      <c r="AV11">
        <v>0.10199999999999999</v>
      </c>
      <c r="AW11">
        <v>0.82799999999999996</v>
      </c>
      <c r="AX11">
        <v>0.57399999999999995</v>
      </c>
      <c r="AY11">
        <v>0.80900000000000005</v>
      </c>
      <c r="AZ11">
        <v>11.398999999999999</v>
      </c>
      <c r="BA11">
        <v>0</v>
      </c>
      <c r="BB11">
        <v>128.07400000000001</v>
      </c>
      <c r="BC11">
        <v>0</v>
      </c>
      <c r="BD11">
        <v>0.81499999999999995</v>
      </c>
      <c r="BE11">
        <v>0.71099999999999997</v>
      </c>
      <c r="BF11">
        <v>0</v>
      </c>
      <c r="BG11">
        <v>0.48599999999999999</v>
      </c>
      <c r="BH11">
        <v>0.16300000000000001</v>
      </c>
      <c r="BI11">
        <v>0.126</v>
      </c>
      <c r="BJ11">
        <v>0.11799999999999999</v>
      </c>
      <c r="BK11">
        <v>0.36199999999999999</v>
      </c>
      <c r="BL11">
        <v>0.98699999999999999</v>
      </c>
      <c r="BM11">
        <v>0.41299999999999998</v>
      </c>
      <c r="BN11">
        <v>1.887</v>
      </c>
      <c r="BO11">
        <v>0.28299999999999997</v>
      </c>
      <c r="BP11">
        <v>0.192</v>
      </c>
      <c r="BQ11">
        <v>0.504</v>
      </c>
      <c r="BR11">
        <v>0.53</v>
      </c>
      <c r="BS11">
        <v>1.1120000000000001</v>
      </c>
      <c r="BT11">
        <v>1.135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0.21299999999999999</v>
      </c>
      <c r="CD11">
        <v>0.90900000000000003</v>
      </c>
      <c r="CE11">
        <v>1.242</v>
      </c>
      <c r="CF11">
        <v>0</v>
      </c>
      <c r="CG11">
        <v>1.984</v>
      </c>
      <c r="CH11">
        <v>0.55500000000000005</v>
      </c>
      <c r="CI11">
        <v>0.38800000000000001</v>
      </c>
      <c r="CJ11">
        <v>0.17399999999999999</v>
      </c>
      <c r="CK11">
        <v>0</v>
      </c>
      <c r="CL11">
        <v>0.48399999999999999</v>
      </c>
      <c r="CM11">
        <v>0.64600000000000002</v>
      </c>
      <c r="CN11">
        <v>0</v>
      </c>
      <c r="CO11">
        <v>0.52100000000000002</v>
      </c>
      <c r="CP11">
        <v>0.61099999999999999</v>
      </c>
      <c r="CQ11">
        <v>33.844000000000001</v>
      </c>
      <c r="CR11">
        <v>7.633</v>
      </c>
      <c r="CS11">
        <v>9.8249999999999993</v>
      </c>
      <c r="CT11">
        <v>9.8219999999999992</v>
      </c>
      <c r="CU11">
        <v>28.370999999999999</v>
      </c>
      <c r="CV11">
        <v>0</v>
      </c>
      <c r="CW11">
        <v>0</v>
      </c>
      <c r="CX11">
        <v>0</v>
      </c>
      <c r="CY11">
        <v>0</v>
      </c>
      <c r="CZ11">
        <v>9.7780000000000005</v>
      </c>
      <c r="DA11">
        <v>1571.152</v>
      </c>
      <c r="DB11">
        <v>0</v>
      </c>
      <c r="DC11">
        <v>0</v>
      </c>
      <c r="DD11">
        <v>7.6280000000000001</v>
      </c>
      <c r="DE11">
        <v>2.032</v>
      </c>
      <c r="DF11">
        <v>0.14899999999999999</v>
      </c>
      <c r="DG11">
        <v>1.0920000000000001</v>
      </c>
      <c r="DH11">
        <v>1.7310000000000001</v>
      </c>
      <c r="DI11">
        <v>0.125</v>
      </c>
      <c r="DJ11">
        <v>4.125</v>
      </c>
      <c r="DK11">
        <v>2.605</v>
      </c>
      <c r="DL11">
        <v>0.20799999999999999</v>
      </c>
      <c r="DM11">
        <v>0.49199999999999999</v>
      </c>
      <c r="DN11">
        <v>0.63400000000000001</v>
      </c>
      <c r="DO11">
        <v>0</v>
      </c>
      <c r="DP11">
        <v>3.262</v>
      </c>
      <c r="DQ11">
        <v>0.10199999999999999</v>
      </c>
      <c r="DR11">
        <v>1.012</v>
      </c>
      <c r="DS11">
        <v>0</v>
      </c>
      <c r="DT11">
        <v>25.311</v>
      </c>
      <c r="DU11">
        <v>42.488</v>
      </c>
      <c r="DV11">
        <v>5.4580000000000002</v>
      </c>
      <c r="DW11">
        <v>2.0070000000000001</v>
      </c>
      <c r="DX11">
        <v>3.1589999999999998</v>
      </c>
      <c r="DY11">
        <v>2.1850000000000001</v>
      </c>
      <c r="DZ11">
        <v>0.57099999999999995</v>
      </c>
      <c r="EA11">
        <v>16.173999999999999</v>
      </c>
      <c r="EB11">
        <v>0.58799999999999997</v>
      </c>
      <c r="EC11">
        <v>2.177</v>
      </c>
      <c r="ED11">
        <v>1.345</v>
      </c>
      <c r="EE11">
        <v>6.8209999999999997</v>
      </c>
      <c r="EF11">
        <v>3.3140000000000001</v>
      </c>
      <c r="EG11">
        <v>4.2249999999999996</v>
      </c>
      <c r="EH11">
        <v>67.537999999999997</v>
      </c>
      <c r="EI11">
        <v>1.6759999999999999</v>
      </c>
      <c r="EJ11">
        <v>3.28</v>
      </c>
      <c r="EK11">
        <v>0.247</v>
      </c>
      <c r="EL11">
        <v>0.90200000000000002</v>
      </c>
      <c r="EM11">
        <v>1.4530000000000001</v>
      </c>
      <c r="EN11">
        <v>0.749</v>
      </c>
      <c r="EO11">
        <v>0.42299999999999999</v>
      </c>
      <c r="EP11">
        <v>2.3380000000000001</v>
      </c>
      <c r="EQ11">
        <v>9.7859999999999996</v>
      </c>
      <c r="ER11">
        <v>0.13100000000000001</v>
      </c>
      <c r="ES11">
        <v>2.57</v>
      </c>
      <c r="ET11">
        <v>5.9960000000000004</v>
      </c>
      <c r="EU11">
        <v>7.0750000000000002</v>
      </c>
      <c r="EV11">
        <v>4.3789999999999996</v>
      </c>
      <c r="EW11">
        <v>3.7429999999999999</v>
      </c>
      <c r="EX11">
        <v>3.8660000000000001</v>
      </c>
      <c r="EY11">
        <v>0.73299999999999998</v>
      </c>
      <c r="EZ11">
        <v>2.2519999999999998</v>
      </c>
      <c r="FA11">
        <v>1.2190000000000001</v>
      </c>
      <c r="FB11">
        <v>64.451999999999998</v>
      </c>
      <c r="FC11">
        <v>21.841999999999999</v>
      </c>
      <c r="FD11">
        <v>4.1130000000000004</v>
      </c>
      <c r="FE11">
        <v>2.5760000000000001</v>
      </c>
      <c r="FF11">
        <v>5.5270000000000001</v>
      </c>
      <c r="FG11">
        <v>0.81200000000000006</v>
      </c>
      <c r="FH11">
        <v>1.073</v>
      </c>
      <c r="FI11">
        <v>2.7069999999999999</v>
      </c>
      <c r="FJ11">
        <v>0.54600000000000004</v>
      </c>
      <c r="FK11">
        <v>2.6080000000000001</v>
      </c>
      <c r="FL11">
        <v>1.909</v>
      </c>
      <c r="FM11">
        <v>0</v>
      </c>
      <c r="FN11">
        <v>19.143000000000001</v>
      </c>
      <c r="FO11">
        <v>34.893000000000001</v>
      </c>
      <c r="FP11">
        <v>71.861000000000004</v>
      </c>
      <c r="FQ11">
        <v>10.189</v>
      </c>
      <c r="FR11">
        <v>1.7150000000000001</v>
      </c>
      <c r="FS11">
        <v>1.5489999999999999</v>
      </c>
      <c r="FT11">
        <v>1.244</v>
      </c>
      <c r="FU11">
        <v>2.915</v>
      </c>
      <c r="FV11">
        <v>2.0790000000000002</v>
      </c>
      <c r="FW11">
        <v>21.149000000000001</v>
      </c>
      <c r="FX11">
        <v>2.641</v>
      </c>
      <c r="FY11">
        <v>0</v>
      </c>
      <c r="FZ11">
        <v>0.67400000000000004</v>
      </c>
      <c r="GA11">
        <v>11.244999999999999</v>
      </c>
      <c r="GB11">
        <v>0</v>
      </c>
      <c r="GC11">
        <v>0</v>
      </c>
      <c r="GD11">
        <v>1406.1189999999999</v>
      </c>
      <c r="GE11">
        <v>82.477000000000004</v>
      </c>
      <c r="GF11">
        <v>0</v>
      </c>
      <c r="GG11">
        <v>0</v>
      </c>
      <c r="GH11">
        <v>0</v>
      </c>
      <c r="GI11">
        <v>0</v>
      </c>
      <c r="GJ11">
        <v>0</v>
      </c>
      <c r="GK11">
        <v>0</v>
      </c>
      <c r="GL11">
        <v>0</v>
      </c>
      <c r="GM11">
        <v>10739.316000000001</v>
      </c>
      <c r="GN11">
        <v>0</v>
      </c>
      <c r="GO11">
        <v>0</v>
      </c>
      <c r="GP11">
        <v>0</v>
      </c>
      <c r="GQ11">
        <v>327.637</v>
      </c>
      <c r="GR11">
        <v>0</v>
      </c>
      <c r="GS11">
        <v>0</v>
      </c>
      <c r="GT11">
        <v>0</v>
      </c>
      <c r="GU11">
        <v>0</v>
      </c>
      <c r="GV11">
        <v>0</v>
      </c>
      <c r="GW11">
        <v>0</v>
      </c>
      <c r="GX11">
        <v>0</v>
      </c>
      <c r="GY11">
        <v>0</v>
      </c>
      <c r="GZ11">
        <v>0</v>
      </c>
      <c r="HA11">
        <v>0</v>
      </c>
      <c r="HB11">
        <v>-299560.43400000001</v>
      </c>
    </row>
    <row r="12" spans="1:211" x14ac:dyDescent="0.45">
      <c r="A12" s="3" t="s">
        <v>17</v>
      </c>
      <c r="B12" s="4" t="s">
        <v>18</v>
      </c>
      <c r="C12">
        <v>8</v>
      </c>
      <c r="D12">
        <v>0</v>
      </c>
      <c r="E12">
        <v>746.56799999999998</v>
      </c>
      <c r="F12">
        <v>0</v>
      </c>
      <c r="G12">
        <v>1.44</v>
      </c>
      <c r="H12">
        <v>0</v>
      </c>
      <c r="I12">
        <v>0</v>
      </c>
      <c r="J12">
        <v>56.219000000000001</v>
      </c>
      <c r="K12">
        <v>8219.16</v>
      </c>
      <c r="L12">
        <v>76.260999999999996</v>
      </c>
      <c r="M12">
        <v>102.79300000000001</v>
      </c>
      <c r="N12">
        <v>50.295999999999999</v>
      </c>
      <c r="O12">
        <v>4779.1019999999999</v>
      </c>
      <c r="P12">
        <v>0</v>
      </c>
      <c r="Q12">
        <v>0</v>
      </c>
      <c r="R12">
        <v>0</v>
      </c>
      <c r="S12">
        <v>91.259</v>
      </c>
      <c r="T12">
        <v>392.60199999999998</v>
      </c>
      <c r="U12">
        <v>96.885000000000005</v>
      </c>
      <c r="V12">
        <v>174.62700000000001</v>
      </c>
      <c r="W12">
        <v>112.105</v>
      </c>
      <c r="X12">
        <v>155.73699999999999</v>
      </c>
      <c r="Y12">
        <v>27.324999999999999</v>
      </c>
      <c r="Z12">
        <v>106.886</v>
      </c>
      <c r="AA12">
        <v>140.55799999999999</v>
      </c>
      <c r="AB12">
        <v>145.61500000000001</v>
      </c>
      <c r="AC12">
        <v>26.73</v>
      </c>
      <c r="AD12">
        <v>82.569000000000003</v>
      </c>
      <c r="AE12">
        <v>2.0369999999999999</v>
      </c>
      <c r="AF12">
        <v>3.069</v>
      </c>
      <c r="AG12">
        <v>4.3879999999999999</v>
      </c>
      <c r="AH12">
        <v>3.069</v>
      </c>
      <c r="AI12">
        <v>1349.4760000000001</v>
      </c>
      <c r="AJ12">
        <v>187.63900000000001</v>
      </c>
      <c r="AK12">
        <v>0</v>
      </c>
      <c r="AL12">
        <v>611.47</v>
      </c>
      <c r="AM12">
        <v>315.20499999999998</v>
      </c>
      <c r="AN12">
        <v>68.97</v>
      </c>
      <c r="AO12">
        <v>20.567</v>
      </c>
      <c r="AP12">
        <v>17.971</v>
      </c>
      <c r="AQ12">
        <v>4.2460000000000004</v>
      </c>
      <c r="AR12">
        <v>11.923999999999999</v>
      </c>
      <c r="AS12">
        <v>11.762</v>
      </c>
      <c r="AT12">
        <v>96.876000000000005</v>
      </c>
      <c r="AU12">
        <v>40.207999999999998</v>
      </c>
      <c r="AV12">
        <v>179.655</v>
      </c>
      <c r="AW12">
        <v>553.51199999999994</v>
      </c>
      <c r="AX12">
        <v>531.98299999999995</v>
      </c>
      <c r="AY12">
        <v>664.02800000000002</v>
      </c>
      <c r="AZ12">
        <v>13436.299000000001</v>
      </c>
      <c r="BA12">
        <v>135.78899999999999</v>
      </c>
      <c r="BB12">
        <v>557.20600000000002</v>
      </c>
      <c r="BC12">
        <v>190.46</v>
      </c>
      <c r="BD12">
        <v>285.21100000000001</v>
      </c>
      <c r="BE12">
        <v>1.2869999999999999</v>
      </c>
      <c r="BF12">
        <v>0.36799999999999999</v>
      </c>
      <c r="BG12">
        <v>1.7769999999999999</v>
      </c>
      <c r="BH12">
        <v>1.1599999999999999</v>
      </c>
      <c r="BI12">
        <v>0.32</v>
      </c>
      <c r="BJ12">
        <v>0.28599999999999998</v>
      </c>
      <c r="BK12">
        <v>1.42</v>
      </c>
      <c r="BL12">
        <v>1.387</v>
      </c>
      <c r="BM12">
        <v>1.869</v>
      </c>
      <c r="BN12">
        <v>5.5640000000000001</v>
      </c>
      <c r="BO12">
        <v>4.0979999999999999</v>
      </c>
      <c r="BP12">
        <v>1.7190000000000001</v>
      </c>
      <c r="BQ12">
        <v>1.9590000000000001</v>
      </c>
      <c r="BR12">
        <v>2.827</v>
      </c>
      <c r="BS12">
        <v>2.7549999999999999</v>
      </c>
      <c r="BT12">
        <v>6.78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1.1639999999999999</v>
      </c>
      <c r="CB12">
        <v>1.4359999999999999</v>
      </c>
      <c r="CC12">
        <v>1.6020000000000001</v>
      </c>
      <c r="CD12">
        <v>2.2709999999999999</v>
      </c>
      <c r="CE12">
        <v>11.343</v>
      </c>
      <c r="CF12">
        <v>2.6960000000000002</v>
      </c>
      <c r="CG12">
        <v>21.312999999999999</v>
      </c>
      <c r="CH12">
        <v>14.295</v>
      </c>
      <c r="CI12">
        <v>1.9830000000000001</v>
      </c>
      <c r="CJ12">
        <v>2.516</v>
      </c>
      <c r="CK12">
        <v>0.67200000000000004</v>
      </c>
      <c r="CL12">
        <v>3.6659999999999999</v>
      </c>
      <c r="CM12">
        <v>3.5779999999999998</v>
      </c>
      <c r="CN12">
        <v>1.484</v>
      </c>
      <c r="CO12">
        <v>0</v>
      </c>
      <c r="CP12">
        <v>0</v>
      </c>
      <c r="CQ12">
        <v>16.324999999999999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1.1439999999999999</v>
      </c>
      <c r="DC12">
        <v>0</v>
      </c>
      <c r="DD12">
        <v>6.1390000000000002</v>
      </c>
      <c r="DE12">
        <v>0.53100000000000003</v>
      </c>
      <c r="DF12">
        <v>0</v>
      </c>
      <c r="DG12">
        <v>7.8E-2</v>
      </c>
      <c r="DH12">
        <v>0.504</v>
      </c>
      <c r="DI12">
        <v>0.158</v>
      </c>
      <c r="DJ12">
        <v>1.3280000000000001</v>
      </c>
      <c r="DK12">
        <v>0.83299999999999996</v>
      </c>
      <c r="DL12">
        <v>0.214</v>
      </c>
      <c r="DM12">
        <v>0</v>
      </c>
      <c r="DN12">
        <v>0</v>
      </c>
      <c r="DO12">
        <v>6.1429999999999998</v>
      </c>
      <c r="DP12">
        <v>2.0409999999999999</v>
      </c>
      <c r="DQ12">
        <v>0</v>
      </c>
      <c r="DR12">
        <v>0</v>
      </c>
      <c r="DS12">
        <v>0</v>
      </c>
      <c r="DT12">
        <v>588.83399999999995</v>
      </c>
      <c r="DU12">
        <v>21.440999999999999</v>
      </c>
      <c r="DV12">
        <v>0.64700000000000002</v>
      </c>
      <c r="DW12">
        <v>0.878</v>
      </c>
      <c r="DX12">
        <v>0</v>
      </c>
      <c r="DY12">
        <v>1.026</v>
      </c>
      <c r="DZ12">
        <v>0.38500000000000001</v>
      </c>
      <c r="EA12">
        <v>13.247999999999999</v>
      </c>
      <c r="EB12">
        <v>0</v>
      </c>
      <c r="EC12">
        <v>1.022</v>
      </c>
      <c r="ED12">
        <v>0</v>
      </c>
      <c r="EE12">
        <v>184.49600000000001</v>
      </c>
      <c r="EF12">
        <v>1.9630000000000001</v>
      </c>
      <c r="EG12">
        <v>2.7709999999999999</v>
      </c>
      <c r="EH12">
        <v>56.918999999999997</v>
      </c>
      <c r="EI12">
        <v>0.58299999999999996</v>
      </c>
      <c r="EJ12">
        <v>1.1259999999999999</v>
      </c>
      <c r="EK12">
        <v>0.22500000000000001</v>
      </c>
      <c r="EL12">
        <v>0.14899999999999999</v>
      </c>
      <c r="EM12">
        <v>0.437</v>
      </c>
      <c r="EN12">
        <v>0</v>
      </c>
      <c r="EO12">
        <v>0.22900000000000001</v>
      </c>
      <c r="EP12">
        <v>0.57899999999999996</v>
      </c>
      <c r="EQ12">
        <v>4.6449999999999996</v>
      </c>
      <c r="ER12">
        <v>0</v>
      </c>
      <c r="ES12">
        <v>1.3759999999999999</v>
      </c>
      <c r="ET12">
        <v>0.53300000000000003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86.605999999999995</v>
      </c>
      <c r="FC12">
        <v>18.866</v>
      </c>
      <c r="FD12">
        <v>11.699</v>
      </c>
      <c r="FE12">
        <v>6.3109999999999999</v>
      </c>
      <c r="FF12">
        <v>14.351000000000001</v>
      </c>
      <c r="FG12">
        <v>0</v>
      </c>
      <c r="FH12">
        <v>0.57899999999999996</v>
      </c>
      <c r="FI12">
        <v>0</v>
      </c>
      <c r="FJ12">
        <v>0</v>
      </c>
      <c r="FK12">
        <v>2.1930000000000001</v>
      </c>
      <c r="FL12">
        <v>0.96299999999999997</v>
      </c>
      <c r="FM12">
        <v>0</v>
      </c>
      <c r="FN12">
        <v>10.929</v>
      </c>
      <c r="FO12">
        <v>23.523</v>
      </c>
      <c r="FP12">
        <v>241.887</v>
      </c>
      <c r="FQ12">
        <v>5.3730000000000002</v>
      </c>
      <c r="FR12">
        <v>1.4359999999999999</v>
      </c>
      <c r="FS12">
        <v>1.0569999999999999</v>
      </c>
      <c r="FT12">
        <v>0.89800000000000002</v>
      </c>
      <c r="FU12">
        <v>2.508</v>
      </c>
      <c r="FV12">
        <v>0.995</v>
      </c>
      <c r="FW12">
        <v>11.728</v>
      </c>
      <c r="FX12">
        <v>1.399</v>
      </c>
      <c r="FY12">
        <v>0</v>
      </c>
      <c r="FZ12">
        <v>0.46</v>
      </c>
      <c r="GA12">
        <v>7.9029999999999996</v>
      </c>
      <c r="GB12">
        <v>0</v>
      </c>
      <c r="GC12">
        <v>0</v>
      </c>
      <c r="GD12">
        <v>0</v>
      </c>
      <c r="GE12">
        <v>0</v>
      </c>
      <c r="GF12">
        <v>0</v>
      </c>
      <c r="GG12">
        <v>0</v>
      </c>
      <c r="GH12">
        <v>0</v>
      </c>
      <c r="GI12">
        <v>0</v>
      </c>
      <c r="GJ12">
        <v>0</v>
      </c>
      <c r="GK12">
        <v>618.81299999999999</v>
      </c>
      <c r="GL12">
        <v>0</v>
      </c>
      <c r="GM12">
        <v>4685.4110000000001</v>
      </c>
      <c r="GN12">
        <v>0</v>
      </c>
      <c r="GO12">
        <v>0</v>
      </c>
      <c r="GP12">
        <v>0</v>
      </c>
      <c r="GQ12">
        <v>142.94300000000001</v>
      </c>
      <c r="GR12">
        <v>0</v>
      </c>
      <c r="GS12">
        <v>0</v>
      </c>
      <c r="GT12">
        <v>0</v>
      </c>
      <c r="GU12">
        <v>0</v>
      </c>
      <c r="GV12">
        <v>282.90699999999998</v>
      </c>
      <c r="GW12">
        <v>0</v>
      </c>
      <c r="GX12">
        <v>0</v>
      </c>
      <c r="GY12">
        <v>0</v>
      </c>
      <c r="GZ12">
        <v>0</v>
      </c>
      <c r="HA12">
        <v>0</v>
      </c>
      <c r="HB12">
        <v>3222.3440000000001</v>
      </c>
    </row>
    <row r="13" spans="1:211" x14ac:dyDescent="0.45">
      <c r="A13" s="3" t="s">
        <v>19</v>
      </c>
      <c r="B13" s="4" t="s">
        <v>20</v>
      </c>
      <c r="C13">
        <v>9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755.57600000000002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5.4880000000000004</v>
      </c>
      <c r="AM13">
        <v>1066.8699999999999</v>
      </c>
      <c r="AN13">
        <v>0</v>
      </c>
      <c r="AO13">
        <v>103.657</v>
      </c>
      <c r="AP13">
        <v>0</v>
      </c>
      <c r="AQ13">
        <v>77.472999999999999</v>
      </c>
      <c r="AR13">
        <v>0</v>
      </c>
      <c r="AS13">
        <v>17.369</v>
      </c>
      <c r="AT13">
        <v>0</v>
      </c>
      <c r="AU13">
        <v>0</v>
      </c>
      <c r="AV13">
        <v>16.384</v>
      </c>
      <c r="AW13">
        <v>4.609</v>
      </c>
      <c r="AX13">
        <v>5.3220000000000001</v>
      </c>
      <c r="AY13">
        <v>100.17100000000001</v>
      </c>
      <c r="AZ13">
        <v>4113.8410000000003</v>
      </c>
      <c r="BA13">
        <v>96.093000000000004</v>
      </c>
      <c r="BB13">
        <v>508.01</v>
      </c>
      <c r="BC13">
        <v>5827.4570000000003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144.00399999999999</v>
      </c>
      <c r="BK13">
        <v>0</v>
      </c>
      <c r="BL13">
        <v>35.719000000000001</v>
      </c>
      <c r="BM13">
        <v>35.716000000000001</v>
      </c>
      <c r="BN13">
        <v>38.756999999999998</v>
      </c>
      <c r="BO13">
        <v>0</v>
      </c>
      <c r="BP13">
        <v>0</v>
      </c>
      <c r="BQ13">
        <v>0</v>
      </c>
      <c r="BR13">
        <v>27.9</v>
      </c>
      <c r="BS13">
        <v>0</v>
      </c>
      <c r="BT13">
        <v>0</v>
      </c>
      <c r="BU13">
        <v>0.34</v>
      </c>
      <c r="BV13">
        <v>2.585</v>
      </c>
      <c r="BW13">
        <v>1.1850000000000001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53.316000000000003</v>
      </c>
      <c r="CD13">
        <v>2.4249999999999998</v>
      </c>
      <c r="CE13">
        <v>0</v>
      </c>
      <c r="CF13">
        <v>0</v>
      </c>
      <c r="CG13">
        <v>15.337</v>
      </c>
      <c r="CH13">
        <v>24.366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23.577999999999999</v>
      </c>
      <c r="CP13">
        <v>223.26900000000001</v>
      </c>
      <c r="CQ13">
        <v>1.873</v>
      </c>
      <c r="CR13">
        <v>0.90200000000000002</v>
      </c>
      <c r="CS13">
        <v>0</v>
      </c>
      <c r="CT13">
        <v>0</v>
      </c>
      <c r="CU13">
        <v>3.3660000000000001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9.4499999999999993</v>
      </c>
      <c r="DF13">
        <v>0</v>
      </c>
      <c r="DG13">
        <v>11.676</v>
      </c>
      <c r="DH13">
        <v>18.597000000000001</v>
      </c>
      <c r="DI13">
        <v>5.5970000000000004</v>
      </c>
      <c r="DJ13">
        <v>45.581000000000003</v>
      </c>
      <c r="DK13">
        <v>0</v>
      </c>
      <c r="DL13">
        <v>7.5270000000000001</v>
      </c>
      <c r="DM13">
        <v>41.23</v>
      </c>
      <c r="DN13">
        <v>29.393000000000001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298.11700000000002</v>
      </c>
      <c r="DU13">
        <v>18.196999999999999</v>
      </c>
      <c r="DV13">
        <v>215.756</v>
      </c>
      <c r="DW13">
        <v>95.728999999999999</v>
      </c>
      <c r="DX13">
        <v>0</v>
      </c>
      <c r="DY13">
        <v>0</v>
      </c>
      <c r="DZ13">
        <v>0</v>
      </c>
      <c r="EA13">
        <v>183.31800000000001</v>
      </c>
      <c r="EB13">
        <v>0</v>
      </c>
      <c r="EC13">
        <v>0</v>
      </c>
      <c r="ED13">
        <v>0</v>
      </c>
      <c r="EE13">
        <v>158.80199999999999</v>
      </c>
      <c r="EF13">
        <v>0</v>
      </c>
      <c r="EG13">
        <v>0</v>
      </c>
      <c r="EH13">
        <v>1.377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45.058999999999997</v>
      </c>
      <c r="EO13">
        <v>66.841999999999999</v>
      </c>
      <c r="EP13">
        <v>0</v>
      </c>
      <c r="EQ13">
        <v>52.603000000000002</v>
      </c>
      <c r="ER13">
        <v>0</v>
      </c>
      <c r="ES13">
        <v>0</v>
      </c>
      <c r="ET13">
        <v>131.01499999999999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9.5429999999999993</v>
      </c>
      <c r="FC13">
        <v>15.907999999999999</v>
      </c>
      <c r="FD13">
        <v>0</v>
      </c>
      <c r="FE13">
        <v>0</v>
      </c>
      <c r="FF13">
        <v>0</v>
      </c>
      <c r="FG13">
        <v>101.315</v>
      </c>
      <c r="FH13">
        <v>11.746</v>
      </c>
      <c r="FI13">
        <v>34.530999999999999</v>
      </c>
      <c r="FJ13">
        <v>3.282</v>
      </c>
      <c r="FK13">
        <v>0</v>
      </c>
      <c r="FL13">
        <v>7.8259999999999996</v>
      </c>
      <c r="FM13">
        <v>0</v>
      </c>
      <c r="FN13">
        <v>444.94200000000001</v>
      </c>
      <c r="FO13">
        <v>32.508000000000003</v>
      </c>
      <c r="FP13">
        <v>63.408000000000001</v>
      </c>
      <c r="FQ13">
        <v>6.6559999999999997</v>
      </c>
      <c r="FR13">
        <v>22.018000000000001</v>
      </c>
      <c r="FS13">
        <v>14.411</v>
      </c>
      <c r="FT13">
        <v>0</v>
      </c>
      <c r="FU13">
        <v>178.34200000000001</v>
      </c>
      <c r="FV13">
        <v>22.129000000000001</v>
      </c>
      <c r="FW13">
        <v>0</v>
      </c>
      <c r="FX13">
        <v>52.03</v>
      </c>
      <c r="FY13">
        <v>0</v>
      </c>
      <c r="FZ13">
        <v>40.081000000000003</v>
      </c>
      <c r="GA13">
        <v>8.3480000000000008</v>
      </c>
      <c r="GB13">
        <v>0</v>
      </c>
      <c r="GC13">
        <v>0</v>
      </c>
      <c r="GD13">
        <v>0</v>
      </c>
      <c r="GE13">
        <v>0</v>
      </c>
      <c r="GF13">
        <v>0</v>
      </c>
      <c r="GG13">
        <v>0</v>
      </c>
      <c r="GH13">
        <v>0</v>
      </c>
      <c r="GI13">
        <v>0</v>
      </c>
      <c r="GJ13">
        <v>0</v>
      </c>
      <c r="GK13">
        <v>0.55200000000000005</v>
      </c>
      <c r="GL13">
        <v>0</v>
      </c>
      <c r="GM13">
        <v>0</v>
      </c>
      <c r="GN13">
        <v>0</v>
      </c>
      <c r="GO13">
        <v>0</v>
      </c>
      <c r="GP13">
        <v>0</v>
      </c>
      <c r="GQ13">
        <v>0</v>
      </c>
      <c r="GR13">
        <v>0</v>
      </c>
      <c r="GS13">
        <v>0</v>
      </c>
      <c r="GT13">
        <v>0</v>
      </c>
      <c r="GU13">
        <v>0</v>
      </c>
      <c r="GV13">
        <v>0</v>
      </c>
      <c r="GW13">
        <v>0</v>
      </c>
      <c r="GX13">
        <v>0</v>
      </c>
      <c r="GY13">
        <v>0</v>
      </c>
      <c r="GZ13">
        <v>0</v>
      </c>
      <c r="HA13">
        <v>0</v>
      </c>
      <c r="HB13">
        <v>14824.191000000001</v>
      </c>
    </row>
    <row r="14" spans="1:211" x14ac:dyDescent="0.45">
      <c r="A14" s="3" t="s">
        <v>21</v>
      </c>
      <c r="B14" s="4" t="s">
        <v>22</v>
      </c>
      <c r="C14">
        <v>10</v>
      </c>
      <c r="D14">
        <v>1692.6469999999999</v>
      </c>
      <c r="E14">
        <v>274.00400000000002</v>
      </c>
      <c r="F14">
        <v>0</v>
      </c>
      <c r="G14">
        <v>0</v>
      </c>
      <c r="H14">
        <v>0</v>
      </c>
      <c r="I14">
        <v>0.67500000000000004</v>
      </c>
      <c r="J14">
        <v>0</v>
      </c>
      <c r="K14">
        <v>743.47900000000004</v>
      </c>
      <c r="L14">
        <v>8.0830000000000002</v>
      </c>
      <c r="M14">
        <v>1204.557</v>
      </c>
      <c r="N14">
        <v>79.233999999999995</v>
      </c>
      <c r="O14">
        <v>436.67899999999997</v>
      </c>
      <c r="P14">
        <v>0.873</v>
      </c>
      <c r="Q14">
        <v>105.063</v>
      </c>
      <c r="R14">
        <v>11506.19</v>
      </c>
      <c r="S14">
        <v>324.99900000000002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359.75</v>
      </c>
      <c r="AJ14">
        <v>0</v>
      </c>
      <c r="AK14">
        <v>0</v>
      </c>
      <c r="AL14">
        <v>712.12300000000005</v>
      </c>
      <c r="AM14">
        <v>472.94099999999997</v>
      </c>
      <c r="AN14">
        <v>0</v>
      </c>
      <c r="AO14">
        <v>930.05399999999997</v>
      </c>
      <c r="AP14">
        <v>0</v>
      </c>
      <c r="AQ14">
        <v>328.80799999999999</v>
      </c>
      <c r="AR14">
        <v>31.234999999999999</v>
      </c>
      <c r="AS14">
        <v>73.915000000000006</v>
      </c>
      <c r="AT14">
        <v>0</v>
      </c>
      <c r="AU14">
        <v>0</v>
      </c>
      <c r="AV14">
        <v>336.69299999999998</v>
      </c>
      <c r="AW14">
        <v>620.79100000000005</v>
      </c>
      <c r="AX14">
        <v>5288.4229999999998</v>
      </c>
      <c r="AY14">
        <v>1833.5150000000001</v>
      </c>
      <c r="AZ14">
        <v>30.312999999999999</v>
      </c>
      <c r="BA14">
        <v>0</v>
      </c>
      <c r="BB14">
        <v>0</v>
      </c>
      <c r="BC14">
        <v>0</v>
      </c>
      <c r="BD14">
        <v>127.751</v>
      </c>
      <c r="BE14">
        <v>0</v>
      </c>
      <c r="BF14">
        <v>2.08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19.100000000000001</v>
      </c>
      <c r="BN14">
        <v>0</v>
      </c>
      <c r="BO14">
        <v>1.177</v>
      </c>
      <c r="BP14">
        <v>0</v>
      </c>
      <c r="BQ14">
        <v>4.4470000000000001</v>
      </c>
      <c r="BR14">
        <v>17.821000000000002</v>
      </c>
      <c r="BS14">
        <v>0</v>
      </c>
      <c r="BT14">
        <v>0</v>
      </c>
      <c r="BU14">
        <v>0</v>
      </c>
      <c r="BV14">
        <v>6.86</v>
      </c>
      <c r="BW14">
        <v>0</v>
      </c>
      <c r="BX14">
        <v>0.55600000000000005</v>
      </c>
      <c r="BY14">
        <v>0</v>
      </c>
      <c r="BZ14">
        <v>0</v>
      </c>
      <c r="CA14">
        <v>0</v>
      </c>
      <c r="CB14">
        <v>14.66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167.07</v>
      </c>
      <c r="CI14">
        <v>0</v>
      </c>
      <c r="CJ14">
        <v>0</v>
      </c>
      <c r="CK14">
        <v>0</v>
      </c>
      <c r="CL14">
        <v>20.59</v>
      </c>
      <c r="CM14">
        <v>0</v>
      </c>
      <c r="CN14">
        <v>0</v>
      </c>
      <c r="CO14">
        <v>0</v>
      </c>
      <c r="CP14">
        <v>6.45</v>
      </c>
      <c r="CQ14">
        <v>0</v>
      </c>
      <c r="CR14">
        <v>0</v>
      </c>
      <c r="CS14">
        <v>0</v>
      </c>
      <c r="CT14">
        <v>0</v>
      </c>
      <c r="CU14">
        <v>0.30499999999999999</v>
      </c>
      <c r="CV14">
        <v>0</v>
      </c>
      <c r="CW14">
        <v>112.621</v>
      </c>
      <c r="CX14">
        <v>0</v>
      </c>
      <c r="CY14">
        <v>1.1080000000000001</v>
      </c>
      <c r="CZ14">
        <v>0</v>
      </c>
      <c r="DA14">
        <v>0</v>
      </c>
      <c r="DB14">
        <v>1.0269999999999999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2.7269999999999999</v>
      </c>
      <c r="DI14">
        <v>2.1669999999999998</v>
      </c>
      <c r="DJ14">
        <v>42.722000000000001</v>
      </c>
      <c r="DK14">
        <v>57.941000000000003</v>
      </c>
      <c r="DL14">
        <v>3.726</v>
      </c>
      <c r="DM14">
        <v>4.6390000000000002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519.34100000000001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334.51499999999999</v>
      </c>
      <c r="EB14">
        <v>0</v>
      </c>
      <c r="EC14">
        <v>0</v>
      </c>
      <c r="ED14">
        <v>0</v>
      </c>
      <c r="EE14">
        <v>118.124</v>
      </c>
      <c r="EF14">
        <v>0</v>
      </c>
      <c r="EG14">
        <v>0.81100000000000005</v>
      </c>
      <c r="EH14">
        <v>4.2619999999999996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31.806000000000001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0.91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0.13100000000000001</v>
      </c>
      <c r="FY14">
        <v>0</v>
      </c>
      <c r="FZ14">
        <v>0</v>
      </c>
      <c r="GA14">
        <v>0</v>
      </c>
      <c r="GB14">
        <v>0</v>
      </c>
      <c r="GC14">
        <v>0</v>
      </c>
      <c r="GD14">
        <v>0</v>
      </c>
      <c r="GE14">
        <v>0</v>
      </c>
      <c r="GF14">
        <v>0</v>
      </c>
      <c r="GG14">
        <v>0</v>
      </c>
      <c r="GH14">
        <v>0</v>
      </c>
      <c r="GI14">
        <v>0</v>
      </c>
      <c r="GJ14">
        <v>0</v>
      </c>
      <c r="GK14">
        <v>37.243000000000002</v>
      </c>
      <c r="GL14">
        <v>0</v>
      </c>
      <c r="GM14">
        <v>142.464</v>
      </c>
      <c r="GN14">
        <v>0</v>
      </c>
      <c r="GO14">
        <v>0</v>
      </c>
      <c r="GP14">
        <v>0</v>
      </c>
      <c r="GQ14">
        <v>4.3460000000000001</v>
      </c>
      <c r="GR14">
        <v>0</v>
      </c>
      <c r="GS14">
        <v>0</v>
      </c>
      <c r="GT14">
        <v>0</v>
      </c>
      <c r="GU14">
        <v>0</v>
      </c>
      <c r="GV14">
        <v>1149.5409999999999</v>
      </c>
      <c r="GW14">
        <v>2539.8690000000001</v>
      </c>
      <c r="GX14">
        <v>0</v>
      </c>
      <c r="GY14">
        <v>0</v>
      </c>
      <c r="GZ14">
        <v>0</v>
      </c>
      <c r="HA14">
        <v>0</v>
      </c>
      <c r="HB14">
        <v>1269.125</v>
      </c>
    </row>
    <row r="15" spans="1:211" x14ac:dyDescent="0.45">
      <c r="A15" s="3" t="s">
        <v>23</v>
      </c>
      <c r="B15" s="4" t="s">
        <v>24</v>
      </c>
      <c r="C15">
        <v>11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6931.1220000000003</v>
      </c>
      <c r="K15">
        <v>587.83900000000006</v>
      </c>
      <c r="L15">
        <v>355.93900000000002</v>
      </c>
      <c r="M15">
        <v>562.077</v>
      </c>
      <c r="N15">
        <v>2122.8180000000002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520.20799999999997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53.122999999999998</v>
      </c>
      <c r="EF15">
        <v>0</v>
      </c>
      <c r="EG15">
        <v>0</v>
      </c>
      <c r="EH15">
        <v>3.4329999999999998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0</v>
      </c>
      <c r="FY15">
        <v>0</v>
      </c>
      <c r="FZ15">
        <v>0</v>
      </c>
      <c r="GA15">
        <v>0</v>
      </c>
      <c r="GB15">
        <v>0</v>
      </c>
      <c r="GC15">
        <v>0</v>
      </c>
      <c r="GD15">
        <v>0</v>
      </c>
      <c r="GE15">
        <v>0</v>
      </c>
      <c r="GF15">
        <v>0</v>
      </c>
      <c r="GG15">
        <v>0</v>
      </c>
      <c r="GH15">
        <v>0</v>
      </c>
      <c r="GI15">
        <v>0</v>
      </c>
      <c r="GJ15">
        <v>0</v>
      </c>
      <c r="GK15">
        <v>0</v>
      </c>
      <c r="GL15">
        <v>0</v>
      </c>
      <c r="GM15">
        <v>0</v>
      </c>
      <c r="GN15">
        <v>0</v>
      </c>
      <c r="GO15">
        <v>0</v>
      </c>
      <c r="GP15">
        <v>0</v>
      </c>
      <c r="GQ15">
        <v>0</v>
      </c>
      <c r="GR15">
        <v>0</v>
      </c>
      <c r="GS15">
        <v>0</v>
      </c>
      <c r="GT15">
        <v>0</v>
      </c>
      <c r="GU15">
        <v>0</v>
      </c>
      <c r="GV15">
        <v>0</v>
      </c>
      <c r="GW15">
        <v>0</v>
      </c>
      <c r="GX15">
        <v>0</v>
      </c>
      <c r="GY15">
        <v>0</v>
      </c>
      <c r="GZ15">
        <v>0</v>
      </c>
      <c r="HA15">
        <v>0</v>
      </c>
      <c r="HB15">
        <v>156864.10399999999</v>
      </c>
    </row>
    <row r="16" spans="1:211" x14ac:dyDescent="0.45">
      <c r="A16" s="3" t="s">
        <v>25</v>
      </c>
      <c r="B16" s="4" t="s">
        <v>26</v>
      </c>
      <c r="C16">
        <v>12</v>
      </c>
      <c r="D16">
        <v>748.17700000000002</v>
      </c>
      <c r="E16">
        <v>616.76599999999996</v>
      </c>
      <c r="F16">
        <v>2.528</v>
      </c>
      <c r="G16">
        <v>12.321999999999999</v>
      </c>
      <c r="H16">
        <v>2.3220000000000001</v>
      </c>
      <c r="I16">
        <v>39.856999999999999</v>
      </c>
      <c r="J16">
        <v>692.77499999999998</v>
      </c>
      <c r="K16">
        <v>192.14500000000001</v>
      </c>
      <c r="L16">
        <v>447.98500000000001</v>
      </c>
      <c r="M16">
        <v>436.89499999999998</v>
      </c>
      <c r="N16">
        <v>125.40300000000001</v>
      </c>
      <c r="O16">
        <v>711.06399999999996</v>
      </c>
      <c r="P16">
        <v>1.6839999999999999</v>
      </c>
      <c r="Q16">
        <v>67.287999999999997</v>
      </c>
      <c r="R16">
        <v>1562.6320000000001</v>
      </c>
      <c r="S16">
        <v>185.48400000000001</v>
      </c>
      <c r="T16">
        <v>600.08900000000006</v>
      </c>
      <c r="U16">
        <v>148.31299999999999</v>
      </c>
      <c r="V16">
        <v>321.68900000000002</v>
      </c>
      <c r="W16">
        <v>278.42399999999998</v>
      </c>
      <c r="X16">
        <v>426.80599999999998</v>
      </c>
      <c r="Y16">
        <v>40.363</v>
      </c>
      <c r="Z16">
        <v>342.97</v>
      </c>
      <c r="AA16">
        <v>329.78300000000002</v>
      </c>
      <c r="AB16">
        <v>402.74900000000002</v>
      </c>
      <c r="AC16">
        <v>67.271000000000001</v>
      </c>
      <c r="AD16">
        <v>409.49799999999999</v>
      </c>
      <c r="AE16">
        <v>115.447</v>
      </c>
      <c r="AF16">
        <v>219.16399999999999</v>
      </c>
      <c r="AG16">
        <v>265.97500000000002</v>
      </c>
      <c r="AH16">
        <v>208.45099999999999</v>
      </c>
      <c r="AI16">
        <v>1445.403</v>
      </c>
      <c r="AJ16">
        <v>490.733</v>
      </c>
      <c r="AK16">
        <v>474.96100000000001</v>
      </c>
      <c r="AL16">
        <v>834.02</v>
      </c>
      <c r="AM16">
        <v>1898.299</v>
      </c>
      <c r="AN16">
        <v>771.5</v>
      </c>
      <c r="AO16">
        <v>185.29900000000001</v>
      </c>
      <c r="AP16">
        <v>312.59699999999998</v>
      </c>
      <c r="AQ16">
        <v>78.087999999999994</v>
      </c>
      <c r="AR16">
        <v>126.089</v>
      </c>
      <c r="AS16">
        <v>171.52099999999999</v>
      </c>
      <c r="AT16">
        <v>1708.0350000000001</v>
      </c>
      <c r="AU16">
        <v>267.553</v>
      </c>
      <c r="AV16">
        <v>60.308</v>
      </c>
      <c r="AW16">
        <v>302.40499999999997</v>
      </c>
      <c r="AX16">
        <v>388.524</v>
      </c>
      <c r="AY16">
        <v>300.51400000000001</v>
      </c>
      <c r="AZ16">
        <v>1453.902</v>
      </c>
      <c r="BA16">
        <v>202.136</v>
      </c>
      <c r="BB16">
        <v>1239.4570000000001</v>
      </c>
      <c r="BC16">
        <v>340.46699999999998</v>
      </c>
      <c r="BD16">
        <v>464.05799999999999</v>
      </c>
      <c r="BE16">
        <v>233.893</v>
      </c>
      <c r="BF16">
        <v>72.347999999999999</v>
      </c>
      <c r="BG16">
        <v>300.61500000000001</v>
      </c>
      <c r="BH16">
        <v>211.31399999999999</v>
      </c>
      <c r="BI16">
        <v>38.381</v>
      </c>
      <c r="BJ16">
        <v>55.875</v>
      </c>
      <c r="BK16">
        <v>391.55799999999999</v>
      </c>
      <c r="BL16">
        <v>267.83800000000002</v>
      </c>
      <c r="BM16">
        <v>369.36599999999999</v>
      </c>
      <c r="BN16">
        <v>277.96300000000002</v>
      </c>
      <c r="BO16">
        <v>142.547</v>
      </c>
      <c r="BP16">
        <v>87.239000000000004</v>
      </c>
      <c r="BQ16">
        <v>139.93700000000001</v>
      </c>
      <c r="BR16">
        <v>205.3</v>
      </c>
      <c r="BS16">
        <v>209.08500000000001</v>
      </c>
      <c r="BT16">
        <v>365.04300000000001</v>
      </c>
      <c r="BU16">
        <v>37.872</v>
      </c>
      <c r="BV16">
        <v>59.348999999999997</v>
      </c>
      <c r="BW16">
        <v>4.734</v>
      </c>
      <c r="BX16">
        <v>311.13600000000002</v>
      </c>
      <c r="BY16">
        <v>199.286</v>
      </c>
      <c r="BZ16">
        <v>16.853000000000002</v>
      </c>
      <c r="CA16">
        <v>42.768000000000001</v>
      </c>
      <c r="CB16">
        <v>54.396999999999998</v>
      </c>
      <c r="CC16">
        <v>88.742999999999995</v>
      </c>
      <c r="CD16">
        <v>230.77500000000001</v>
      </c>
      <c r="CE16">
        <v>258.18400000000003</v>
      </c>
      <c r="CF16">
        <v>70.28</v>
      </c>
      <c r="CG16">
        <v>1004.609</v>
      </c>
      <c r="CH16">
        <v>569.78</v>
      </c>
      <c r="CI16">
        <v>65.399000000000001</v>
      </c>
      <c r="CJ16">
        <v>118.747</v>
      </c>
      <c r="CK16">
        <v>56.813000000000002</v>
      </c>
      <c r="CL16">
        <v>144.35400000000001</v>
      </c>
      <c r="CM16">
        <v>92.513999999999996</v>
      </c>
      <c r="CN16">
        <v>18.731999999999999</v>
      </c>
      <c r="CO16">
        <v>270.52100000000002</v>
      </c>
      <c r="CP16">
        <v>245.85599999999999</v>
      </c>
      <c r="CQ16">
        <v>4369.884</v>
      </c>
      <c r="CR16">
        <v>1209.356</v>
      </c>
      <c r="CS16">
        <v>2961.8649999999998</v>
      </c>
      <c r="CT16">
        <v>1569.1410000000001</v>
      </c>
      <c r="CU16">
        <v>4802.6180000000004</v>
      </c>
      <c r="CV16">
        <v>98.688000000000002</v>
      </c>
      <c r="CW16">
        <v>31.853999999999999</v>
      </c>
      <c r="CX16">
        <v>457.51299999999998</v>
      </c>
      <c r="CY16">
        <v>273.31700000000001</v>
      </c>
      <c r="CZ16">
        <v>326.95299999999997</v>
      </c>
      <c r="DA16">
        <v>21.798999999999999</v>
      </c>
      <c r="DB16">
        <v>257.56900000000002</v>
      </c>
      <c r="DC16">
        <v>164.9</v>
      </c>
      <c r="DD16">
        <v>1872.259</v>
      </c>
      <c r="DE16">
        <v>161.88999999999999</v>
      </c>
      <c r="DF16">
        <v>71.91</v>
      </c>
      <c r="DG16">
        <v>111.2</v>
      </c>
      <c r="DH16">
        <v>354.95499999999998</v>
      </c>
      <c r="DI16">
        <v>30.263999999999999</v>
      </c>
      <c r="DJ16">
        <v>1361.5419999999999</v>
      </c>
      <c r="DK16">
        <v>766.16</v>
      </c>
      <c r="DL16">
        <v>68.239999999999995</v>
      </c>
      <c r="DM16">
        <v>868.42399999999998</v>
      </c>
      <c r="DN16">
        <v>88.91</v>
      </c>
      <c r="DO16">
        <v>251.535</v>
      </c>
      <c r="DP16">
        <v>640.59500000000003</v>
      </c>
      <c r="DQ16">
        <v>120.087</v>
      </c>
      <c r="DR16">
        <v>163.37899999999999</v>
      </c>
      <c r="DS16">
        <v>4.4130000000000003</v>
      </c>
      <c r="DT16">
        <v>69313.138000000006</v>
      </c>
      <c r="DU16">
        <v>69.040999999999997</v>
      </c>
      <c r="DV16">
        <v>121.64400000000001</v>
      </c>
      <c r="DW16">
        <v>80.790000000000006</v>
      </c>
      <c r="DX16">
        <v>47.713000000000001</v>
      </c>
      <c r="DY16">
        <v>228.886</v>
      </c>
      <c r="DZ16">
        <v>138.34299999999999</v>
      </c>
      <c r="EA16">
        <v>334.33600000000001</v>
      </c>
      <c r="EB16">
        <v>66.477999999999994</v>
      </c>
      <c r="EC16">
        <v>493.63799999999998</v>
      </c>
      <c r="ED16">
        <v>126.56699999999999</v>
      </c>
      <c r="EE16">
        <v>1424.299</v>
      </c>
      <c r="EF16">
        <v>286.55599999999998</v>
      </c>
      <c r="EG16">
        <v>329.495</v>
      </c>
      <c r="EH16">
        <v>4008.7689999999998</v>
      </c>
      <c r="EI16">
        <v>171.54</v>
      </c>
      <c r="EJ16">
        <v>108.645</v>
      </c>
      <c r="EK16">
        <v>113.116</v>
      </c>
      <c r="EL16">
        <v>154.55099999999999</v>
      </c>
      <c r="EM16">
        <v>81.611999999999995</v>
      </c>
      <c r="EN16">
        <v>95.284999999999997</v>
      </c>
      <c r="EO16">
        <v>168.15600000000001</v>
      </c>
      <c r="EP16">
        <v>200.70599999999999</v>
      </c>
      <c r="EQ16">
        <v>220.60599999999999</v>
      </c>
      <c r="ER16">
        <v>266.48500000000001</v>
      </c>
      <c r="ES16">
        <v>2359.607</v>
      </c>
      <c r="ET16">
        <v>56.398000000000003</v>
      </c>
      <c r="EU16">
        <v>745.21100000000001</v>
      </c>
      <c r="EV16">
        <v>395.83600000000001</v>
      </c>
      <c r="EW16">
        <v>276.154</v>
      </c>
      <c r="EX16">
        <v>323.44799999999998</v>
      </c>
      <c r="EY16">
        <v>110.488</v>
      </c>
      <c r="EZ16">
        <v>116.023</v>
      </c>
      <c r="FA16">
        <v>93.606999999999999</v>
      </c>
      <c r="FB16">
        <v>5551.1459999999997</v>
      </c>
      <c r="FC16">
        <v>1540.529</v>
      </c>
      <c r="FD16">
        <v>259.02600000000001</v>
      </c>
      <c r="FE16">
        <v>142.07400000000001</v>
      </c>
      <c r="FF16">
        <v>306.90899999999999</v>
      </c>
      <c r="FG16">
        <v>49.252000000000002</v>
      </c>
      <c r="FH16">
        <v>76.245000000000005</v>
      </c>
      <c r="FI16">
        <v>199.56200000000001</v>
      </c>
      <c r="FJ16">
        <v>48.595999999999997</v>
      </c>
      <c r="FK16">
        <v>145.18</v>
      </c>
      <c r="FL16">
        <v>241.268</v>
      </c>
      <c r="FM16">
        <v>98.049000000000007</v>
      </c>
      <c r="FN16">
        <v>1228.748</v>
      </c>
      <c r="FO16">
        <v>1969.01</v>
      </c>
      <c r="FP16">
        <v>4790.3249999999998</v>
      </c>
      <c r="FQ16">
        <v>520.27700000000004</v>
      </c>
      <c r="FR16">
        <v>81.215000000000003</v>
      </c>
      <c r="FS16">
        <v>62.862000000000002</v>
      </c>
      <c r="FT16">
        <v>80.436000000000007</v>
      </c>
      <c r="FU16">
        <v>535.17899999999997</v>
      </c>
      <c r="FV16">
        <v>95.058000000000007</v>
      </c>
      <c r="FW16">
        <v>346.99799999999999</v>
      </c>
      <c r="FX16">
        <v>260.39499999999998</v>
      </c>
      <c r="FY16">
        <v>53.420999999999999</v>
      </c>
      <c r="FZ16">
        <v>42.728000000000002</v>
      </c>
      <c r="GA16">
        <v>453.74</v>
      </c>
      <c r="GB16">
        <v>0</v>
      </c>
      <c r="GC16">
        <v>186.858</v>
      </c>
      <c r="GD16">
        <v>1091.115</v>
      </c>
      <c r="GE16">
        <v>307.04300000000001</v>
      </c>
      <c r="GF16">
        <v>0</v>
      </c>
      <c r="GG16">
        <v>0</v>
      </c>
      <c r="GH16">
        <v>794.53300000000002</v>
      </c>
      <c r="GI16">
        <v>0</v>
      </c>
      <c r="GJ16">
        <v>0</v>
      </c>
      <c r="GK16">
        <v>115.295</v>
      </c>
      <c r="GL16">
        <v>92.430999999999997</v>
      </c>
      <c r="GM16">
        <v>748.375</v>
      </c>
      <c r="GN16">
        <v>0</v>
      </c>
      <c r="GO16">
        <v>0</v>
      </c>
      <c r="GP16">
        <v>0</v>
      </c>
      <c r="GQ16">
        <v>22.832000000000001</v>
      </c>
      <c r="GR16">
        <v>0</v>
      </c>
      <c r="GS16">
        <v>0</v>
      </c>
      <c r="GT16">
        <v>0</v>
      </c>
      <c r="GU16">
        <v>0</v>
      </c>
      <c r="GV16">
        <v>4111.366</v>
      </c>
      <c r="GW16">
        <v>0</v>
      </c>
      <c r="GX16">
        <v>0</v>
      </c>
      <c r="GY16">
        <v>0</v>
      </c>
      <c r="GZ16">
        <v>0</v>
      </c>
      <c r="HA16">
        <v>0</v>
      </c>
      <c r="HB16">
        <v>175100.427</v>
      </c>
    </row>
    <row r="17" spans="1:210" x14ac:dyDescent="0.45">
      <c r="A17" s="3" t="s">
        <v>27</v>
      </c>
      <c r="B17" s="4" t="s">
        <v>28</v>
      </c>
      <c r="C17">
        <v>13</v>
      </c>
      <c r="D17">
        <v>1388.6030000000001</v>
      </c>
      <c r="E17">
        <v>562.92100000000005</v>
      </c>
      <c r="F17">
        <v>0.73199999999999998</v>
      </c>
      <c r="G17">
        <v>0</v>
      </c>
      <c r="H17">
        <v>16.128</v>
      </c>
      <c r="I17">
        <v>0</v>
      </c>
      <c r="J17">
        <v>1121.9970000000001</v>
      </c>
      <c r="K17">
        <v>28.227</v>
      </c>
      <c r="L17">
        <v>274.06799999999998</v>
      </c>
      <c r="M17">
        <v>282.19200000000001</v>
      </c>
      <c r="N17">
        <v>100.44499999999999</v>
      </c>
      <c r="O17">
        <v>41.366999999999997</v>
      </c>
      <c r="P17">
        <v>20.111999999999998</v>
      </c>
      <c r="Q17">
        <v>42.475999999999999</v>
      </c>
      <c r="R17">
        <v>696.28800000000001</v>
      </c>
      <c r="S17">
        <v>386.98099999999999</v>
      </c>
      <c r="T17">
        <v>1650.5039999999999</v>
      </c>
      <c r="U17">
        <v>411.81900000000002</v>
      </c>
      <c r="V17">
        <v>730.03</v>
      </c>
      <c r="W17">
        <v>463.22300000000001</v>
      </c>
      <c r="X17">
        <v>655.03399999999999</v>
      </c>
      <c r="Y17">
        <v>111.316</v>
      </c>
      <c r="Z17">
        <v>445.83</v>
      </c>
      <c r="AA17">
        <v>591.55899999999997</v>
      </c>
      <c r="AB17">
        <v>522.55999999999995</v>
      </c>
      <c r="AC17">
        <v>93.012</v>
      </c>
      <c r="AD17">
        <v>437.33100000000002</v>
      </c>
      <c r="AE17">
        <v>133.32900000000001</v>
      </c>
      <c r="AF17">
        <v>178.82300000000001</v>
      </c>
      <c r="AG17">
        <v>223.864</v>
      </c>
      <c r="AH17">
        <v>140.423</v>
      </c>
      <c r="AI17">
        <v>3645.0790000000002</v>
      </c>
      <c r="AJ17">
        <v>498.18400000000003</v>
      </c>
      <c r="AK17">
        <v>374.88900000000001</v>
      </c>
      <c r="AL17">
        <v>3091.6689999999999</v>
      </c>
      <c r="AM17">
        <v>5400.7740000000003</v>
      </c>
      <c r="AN17">
        <v>933.57799999999997</v>
      </c>
      <c r="AO17">
        <v>2013.558</v>
      </c>
      <c r="AP17">
        <v>232.33699999999999</v>
      </c>
      <c r="AQ17">
        <v>52.703000000000003</v>
      </c>
      <c r="AR17">
        <v>144.26499999999999</v>
      </c>
      <c r="AS17">
        <v>146.93899999999999</v>
      </c>
      <c r="AT17">
        <v>718.1</v>
      </c>
      <c r="AU17">
        <v>299.50400000000002</v>
      </c>
      <c r="AV17">
        <v>248.62299999999999</v>
      </c>
      <c r="AW17">
        <v>769.16099999999994</v>
      </c>
      <c r="AX17">
        <v>735.51300000000003</v>
      </c>
      <c r="AY17">
        <v>922.94200000000001</v>
      </c>
      <c r="AZ17">
        <v>2839.9279999999999</v>
      </c>
      <c r="BA17">
        <v>227.125</v>
      </c>
      <c r="BB17">
        <v>929.67600000000004</v>
      </c>
      <c r="BC17">
        <v>320.38400000000001</v>
      </c>
      <c r="BD17">
        <v>476.85599999999999</v>
      </c>
      <c r="BE17">
        <v>402.04300000000001</v>
      </c>
      <c r="BF17">
        <v>66.540000000000006</v>
      </c>
      <c r="BG17">
        <v>300.88200000000001</v>
      </c>
      <c r="BH17">
        <v>223.815</v>
      </c>
      <c r="BI17">
        <v>39.566000000000003</v>
      </c>
      <c r="BJ17">
        <v>63.688000000000002</v>
      </c>
      <c r="BK17">
        <v>254.61099999999999</v>
      </c>
      <c r="BL17">
        <v>561.90800000000002</v>
      </c>
      <c r="BM17">
        <v>336.68799999999999</v>
      </c>
      <c r="BN17">
        <v>354.93599999999998</v>
      </c>
      <c r="BO17">
        <v>87.831000000000003</v>
      </c>
      <c r="BP17">
        <v>51.076999999999998</v>
      </c>
      <c r="BQ17">
        <v>112.387</v>
      </c>
      <c r="BR17">
        <v>108.649</v>
      </c>
      <c r="BS17">
        <v>172.892</v>
      </c>
      <c r="BT17">
        <v>289.44099999999997</v>
      </c>
      <c r="BU17">
        <v>21</v>
      </c>
      <c r="BV17">
        <v>62.374000000000002</v>
      </c>
      <c r="BW17">
        <v>4.4509999999999996</v>
      </c>
      <c r="BX17">
        <v>116.17100000000001</v>
      </c>
      <c r="BY17">
        <v>84.927000000000007</v>
      </c>
      <c r="BZ17">
        <v>8.5410000000000004</v>
      </c>
      <c r="CA17">
        <v>50.14</v>
      </c>
      <c r="CB17">
        <v>61.417000000000002</v>
      </c>
      <c r="CC17">
        <v>89.334999999999994</v>
      </c>
      <c r="CD17">
        <v>174.28800000000001</v>
      </c>
      <c r="CE17">
        <v>446.48099999999999</v>
      </c>
      <c r="CF17">
        <v>85.031000000000006</v>
      </c>
      <c r="CG17">
        <v>792.42499999999995</v>
      </c>
      <c r="CH17">
        <v>458.45499999999998</v>
      </c>
      <c r="CI17">
        <v>110.291</v>
      </c>
      <c r="CJ17">
        <v>87.284000000000006</v>
      </c>
      <c r="CK17">
        <v>64.358000000000004</v>
      </c>
      <c r="CL17">
        <v>109.52</v>
      </c>
      <c r="CM17">
        <v>96.224999999999994</v>
      </c>
      <c r="CN17">
        <v>14.201000000000001</v>
      </c>
      <c r="CO17">
        <v>134.9</v>
      </c>
      <c r="CP17">
        <v>211.476</v>
      </c>
      <c r="CQ17">
        <v>595.53599999999994</v>
      </c>
      <c r="CR17">
        <v>304.846</v>
      </c>
      <c r="CS17">
        <v>152.93600000000001</v>
      </c>
      <c r="CT17">
        <v>154.309</v>
      </c>
      <c r="CU17">
        <v>513.26199999999994</v>
      </c>
      <c r="CV17">
        <v>22.780999999999999</v>
      </c>
      <c r="CW17">
        <v>62.612000000000002</v>
      </c>
      <c r="CX17">
        <v>601.40599999999995</v>
      </c>
      <c r="CY17">
        <v>328.14</v>
      </c>
      <c r="CZ17">
        <v>205.69800000000001</v>
      </c>
      <c r="DA17">
        <v>99.643000000000001</v>
      </c>
      <c r="DB17">
        <v>869.08600000000001</v>
      </c>
      <c r="DC17">
        <v>0</v>
      </c>
      <c r="DD17">
        <v>153.77099999999999</v>
      </c>
      <c r="DE17">
        <v>28.27</v>
      </c>
      <c r="DF17">
        <v>1.8560000000000001</v>
      </c>
      <c r="DG17">
        <v>17.978999999999999</v>
      </c>
      <c r="DH17">
        <v>39.36</v>
      </c>
      <c r="DI17">
        <v>2.931</v>
      </c>
      <c r="DJ17">
        <v>94.933999999999997</v>
      </c>
      <c r="DK17">
        <v>60.085999999999999</v>
      </c>
      <c r="DL17">
        <v>4.4809999999999999</v>
      </c>
      <c r="DM17">
        <v>7.4560000000000004</v>
      </c>
      <c r="DN17">
        <v>13.087</v>
      </c>
      <c r="DO17">
        <v>348.863</v>
      </c>
      <c r="DP17">
        <v>30.876999999999999</v>
      </c>
      <c r="DQ17">
        <v>24.445</v>
      </c>
      <c r="DR17">
        <v>21.300999999999998</v>
      </c>
      <c r="DS17">
        <v>0</v>
      </c>
      <c r="DT17">
        <v>5447.1139999999996</v>
      </c>
      <c r="DU17">
        <v>566.48599999999999</v>
      </c>
      <c r="DV17">
        <v>65.412999999999997</v>
      </c>
      <c r="DW17">
        <v>28.207000000000001</v>
      </c>
      <c r="DX17">
        <v>44.018000000000001</v>
      </c>
      <c r="DY17">
        <v>32.396000000000001</v>
      </c>
      <c r="DZ17">
        <v>13.858000000000001</v>
      </c>
      <c r="EA17">
        <v>25.745000000000001</v>
      </c>
      <c r="EB17">
        <v>9.5860000000000003</v>
      </c>
      <c r="EC17">
        <v>19.844999999999999</v>
      </c>
      <c r="ED17">
        <v>25.167999999999999</v>
      </c>
      <c r="EE17">
        <v>121.60899999999999</v>
      </c>
      <c r="EF17">
        <v>48.067</v>
      </c>
      <c r="EG17">
        <v>70.980999999999995</v>
      </c>
      <c r="EH17">
        <v>681.45</v>
      </c>
      <c r="EI17">
        <v>26.114000000000001</v>
      </c>
      <c r="EJ17">
        <v>50.261000000000003</v>
      </c>
      <c r="EK17">
        <v>3.7549999999999999</v>
      </c>
      <c r="EL17">
        <v>13.962</v>
      </c>
      <c r="EM17">
        <v>21.748999999999999</v>
      </c>
      <c r="EN17">
        <v>14.358000000000001</v>
      </c>
      <c r="EO17">
        <v>6.1669999999999998</v>
      </c>
      <c r="EP17">
        <v>35.277000000000001</v>
      </c>
      <c r="EQ17">
        <v>132.70500000000001</v>
      </c>
      <c r="ER17">
        <v>1618.1189999999999</v>
      </c>
      <c r="ES17">
        <v>5970.7240000000002</v>
      </c>
      <c r="ET17">
        <v>265.767</v>
      </c>
      <c r="EU17">
        <v>104.776</v>
      </c>
      <c r="EV17">
        <v>65.031999999999996</v>
      </c>
      <c r="EW17">
        <v>59.994</v>
      </c>
      <c r="EX17">
        <v>61.008000000000003</v>
      </c>
      <c r="EY17">
        <v>10.994</v>
      </c>
      <c r="EZ17">
        <v>30.733000000000001</v>
      </c>
      <c r="FA17">
        <v>17.96</v>
      </c>
      <c r="FB17">
        <v>2100.8209999999999</v>
      </c>
      <c r="FC17">
        <v>614.15200000000004</v>
      </c>
      <c r="FD17">
        <v>82.87</v>
      </c>
      <c r="FE17">
        <v>52.103999999999999</v>
      </c>
      <c r="FF17">
        <v>106.08499999999999</v>
      </c>
      <c r="FG17">
        <v>10.964</v>
      </c>
      <c r="FH17">
        <v>14.56</v>
      </c>
      <c r="FI17">
        <v>49.472000000000001</v>
      </c>
      <c r="FJ17">
        <v>7.9329999999999998</v>
      </c>
      <c r="FK17">
        <v>52.228999999999999</v>
      </c>
      <c r="FL17">
        <v>37.506</v>
      </c>
      <c r="FM17">
        <v>86.259</v>
      </c>
      <c r="FN17">
        <v>333.19</v>
      </c>
      <c r="FO17">
        <v>666.41499999999996</v>
      </c>
      <c r="FP17">
        <v>1383.1120000000001</v>
      </c>
      <c r="FQ17">
        <v>190.465</v>
      </c>
      <c r="FR17">
        <v>35.731000000000002</v>
      </c>
      <c r="FS17">
        <v>29.152000000000001</v>
      </c>
      <c r="FT17">
        <v>22.093</v>
      </c>
      <c r="FU17">
        <v>85.876000000000005</v>
      </c>
      <c r="FV17">
        <v>38.758000000000003</v>
      </c>
      <c r="FW17">
        <v>386.57499999999999</v>
      </c>
      <c r="FX17">
        <v>50.505000000000003</v>
      </c>
      <c r="FY17">
        <v>176.49100000000001</v>
      </c>
      <c r="FZ17">
        <v>12.804</v>
      </c>
      <c r="GA17">
        <v>225.83099999999999</v>
      </c>
      <c r="GB17">
        <v>0</v>
      </c>
      <c r="GC17">
        <v>916.40499999999997</v>
      </c>
      <c r="GD17">
        <v>411.3</v>
      </c>
      <c r="GE17">
        <v>285.34300000000002</v>
      </c>
      <c r="GF17">
        <v>0</v>
      </c>
      <c r="GG17">
        <v>0</v>
      </c>
      <c r="GH17">
        <v>874.36</v>
      </c>
      <c r="GI17">
        <v>0</v>
      </c>
      <c r="GJ17">
        <v>0</v>
      </c>
      <c r="GK17">
        <v>315.05799999999999</v>
      </c>
      <c r="GL17">
        <v>87.587000000000003</v>
      </c>
      <c r="GM17">
        <v>385.96100000000001</v>
      </c>
      <c r="GN17">
        <v>0</v>
      </c>
      <c r="GO17">
        <v>0</v>
      </c>
      <c r="GP17">
        <v>0</v>
      </c>
      <c r="GQ17">
        <v>11.775</v>
      </c>
      <c r="GR17">
        <v>0</v>
      </c>
      <c r="GS17">
        <v>0</v>
      </c>
      <c r="GT17">
        <v>0</v>
      </c>
      <c r="GU17">
        <v>0</v>
      </c>
      <c r="GV17">
        <v>13738.94</v>
      </c>
      <c r="GW17">
        <v>0</v>
      </c>
      <c r="GX17">
        <v>0</v>
      </c>
      <c r="GY17">
        <v>0</v>
      </c>
      <c r="GZ17">
        <v>0</v>
      </c>
      <c r="HA17">
        <v>0</v>
      </c>
      <c r="HB17">
        <v>54500.249000000003</v>
      </c>
    </row>
    <row r="18" spans="1:210" x14ac:dyDescent="0.45">
      <c r="A18" s="3" t="s">
        <v>29</v>
      </c>
      <c r="B18" s="4" t="s">
        <v>30</v>
      </c>
      <c r="C18">
        <v>14</v>
      </c>
      <c r="D18">
        <v>1536.4369999999999</v>
      </c>
      <c r="E18">
        <v>60.164000000000001</v>
      </c>
      <c r="F18">
        <v>2.7440000000000002</v>
      </c>
      <c r="G18">
        <v>0.14899999999999999</v>
      </c>
      <c r="H18">
        <v>1.84</v>
      </c>
      <c r="I18">
        <v>0</v>
      </c>
      <c r="J18">
        <v>442.42</v>
      </c>
      <c r="K18">
        <v>6.577</v>
      </c>
      <c r="L18">
        <v>6.2060000000000004</v>
      </c>
      <c r="M18">
        <v>10.087</v>
      </c>
      <c r="N18">
        <v>16.523</v>
      </c>
      <c r="O18">
        <v>1643.3009999999999</v>
      </c>
      <c r="P18">
        <v>0.52100000000000002</v>
      </c>
      <c r="Q18">
        <v>50.433</v>
      </c>
      <c r="R18">
        <v>281.84300000000002</v>
      </c>
      <c r="S18">
        <v>13.706</v>
      </c>
      <c r="T18">
        <v>69.626999999999995</v>
      </c>
      <c r="U18">
        <v>26.933</v>
      </c>
      <c r="V18">
        <v>56.073</v>
      </c>
      <c r="W18">
        <v>44.938000000000002</v>
      </c>
      <c r="X18">
        <v>97.087000000000003</v>
      </c>
      <c r="Y18">
        <v>6.0439999999999996</v>
      </c>
      <c r="Z18">
        <v>31.062000000000001</v>
      </c>
      <c r="AA18">
        <v>57.646000000000001</v>
      </c>
      <c r="AB18">
        <v>97.941000000000003</v>
      </c>
      <c r="AC18">
        <v>6.0730000000000004</v>
      </c>
      <c r="AD18">
        <v>36.542999999999999</v>
      </c>
      <c r="AE18">
        <v>17.126999999999999</v>
      </c>
      <c r="AF18">
        <v>7.2240000000000002</v>
      </c>
      <c r="AG18">
        <v>12.63</v>
      </c>
      <c r="AH18">
        <v>19.404</v>
      </c>
      <c r="AI18">
        <v>81.710999999999999</v>
      </c>
      <c r="AJ18">
        <v>38.018999999999998</v>
      </c>
      <c r="AK18">
        <v>37.314999999999998</v>
      </c>
      <c r="AL18">
        <v>110.01</v>
      </c>
      <c r="AM18">
        <v>441.92</v>
      </c>
      <c r="AN18">
        <v>85.298000000000002</v>
      </c>
      <c r="AO18">
        <v>14.766</v>
      </c>
      <c r="AP18">
        <v>84.102000000000004</v>
      </c>
      <c r="AQ18">
        <v>18.082999999999998</v>
      </c>
      <c r="AR18">
        <v>22.565999999999999</v>
      </c>
      <c r="AS18">
        <v>27.402999999999999</v>
      </c>
      <c r="AT18">
        <v>75.959000000000003</v>
      </c>
      <c r="AU18">
        <v>22.253</v>
      </c>
      <c r="AV18">
        <v>8.3450000000000006</v>
      </c>
      <c r="AW18">
        <v>16.341999999999999</v>
      </c>
      <c r="AX18">
        <v>26.279</v>
      </c>
      <c r="AY18">
        <v>26.347000000000001</v>
      </c>
      <c r="AZ18">
        <v>58.734000000000002</v>
      </c>
      <c r="BA18">
        <v>12.693</v>
      </c>
      <c r="BB18">
        <v>18.228999999999999</v>
      </c>
      <c r="BC18">
        <v>22.26</v>
      </c>
      <c r="BD18">
        <v>25.498999999999999</v>
      </c>
      <c r="BE18">
        <v>18.904</v>
      </c>
      <c r="BF18">
        <v>6.0839999999999996</v>
      </c>
      <c r="BG18">
        <v>27.696999999999999</v>
      </c>
      <c r="BH18">
        <v>14.513999999999999</v>
      </c>
      <c r="BI18">
        <v>6.0119999999999996</v>
      </c>
      <c r="BJ18">
        <v>3.7629999999999999</v>
      </c>
      <c r="BK18">
        <v>36.356999999999999</v>
      </c>
      <c r="BL18">
        <v>37.398000000000003</v>
      </c>
      <c r="BM18">
        <v>35.853999999999999</v>
      </c>
      <c r="BN18">
        <v>27.202000000000002</v>
      </c>
      <c r="BO18">
        <v>18.895</v>
      </c>
      <c r="BP18">
        <v>6.3310000000000004</v>
      </c>
      <c r="BQ18">
        <v>12.898999999999999</v>
      </c>
      <c r="BR18">
        <v>15.711</v>
      </c>
      <c r="BS18">
        <v>19.225999999999999</v>
      </c>
      <c r="BT18">
        <v>37.408999999999999</v>
      </c>
      <c r="BU18">
        <v>4.7030000000000003</v>
      </c>
      <c r="BV18">
        <v>4.96</v>
      </c>
      <c r="BW18">
        <v>0.68600000000000005</v>
      </c>
      <c r="BX18">
        <v>26.006</v>
      </c>
      <c r="BY18">
        <v>26.736000000000001</v>
      </c>
      <c r="BZ18">
        <v>0.42399999999999999</v>
      </c>
      <c r="CA18">
        <v>3.968</v>
      </c>
      <c r="CB18">
        <v>8.4039999999999999</v>
      </c>
      <c r="CC18">
        <v>6.7539999999999996</v>
      </c>
      <c r="CD18">
        <v>22.457000000000001</v>
      </c>
      <c r="CE18">
        <v>47.878999999999998</v>
      </c>
      <c r="CF18">
        <v>143.48500000000001</v>
      </c>
      <c r="CG18">
        <v>72.349000000000004</v>
      </c>
      <c r="CH18">
        <v>87.680999999999997</v>
      </c>
      <c r="CI18">
        <v>17.722999999999999</v>
      </c>
      <c r="CJ18">
        <v>11.067</v>
      </c>
      <c r="CK18">
        <v>9.6890000000000001</v>
      </c>
      <c r="CL18">
        <v>17.411000000000001</v>
      </c>
      <c r="CM18">
        <v>12.858000000000001</v>
      </c>
      <c r="CN18">
        <v>1.9410000000000001</v>
      </c>
      <c r="CO18">
        <v>32.244</v>
      </c>
      <c r="CP18">
        <v>33.917999999999999</v>
      </c>
      <c r="CQ18">
        <v>334.67399999999998</v>
      </c>
      <c r="CR18">
        <v>100.455</v>
      </c>
      <c r="CS18">
        <v>147.56399999999999</v>
      </c>
      <c r="CT18">
        <v>53.756</v>
      </c>
      <c r="CU18">
        <v>324.98599999999999</v>
      </c>
      <c r="CV18">
        <v>11.327999999999999</v>
      </c>
      <c r="CW18">
        <v>20.684000000000001</v>
      </c>
      <c r="CX18">
        <v>435.45699999999999</v>
      </c>
      <c r="CY18">
        <v>29.225000000000001</v>
      </c>
      <c r="CZ18">
        <v>422.262</v>
      </c>
      <c r="DA18">
        <v>0</v>
      </c>
      <c r="DB18">
        <v>94.048000000000002</v>
      </c>
      <c r="DC18">
        <v>1.5669999999999999</v>
      </c>
      <c r="DD18">
        <v>31.927</v>
      </c>
      <c r="DE18">
        <v>13.379</v>
      </c>
      <c r="DF18">
        <v>2.8069999999999999</v>
      </c>
      <c r="DG18">
        <v>14.012</v>
      </c>
      <c r="DH18">
        <v>66.724000000000004</v>
      </c>
      <c r="DI18">
        <v>5.9290000000000003</v>
      </c>
      <c r="DJ18">
        <v>354.17599999999999</v>
      </c>
      <c r="DK18">
        <v>332.27699999999999</v>
      </c>
      <c r="DL18">
        <v>15.268000000000001</v>
      </c>
      <c r="DM18">
        <v>23.809000000000001</v>
      </c>
      <c r="DN18">
        <v>14.528</v>
      </c>
      <c r="DO18">
        <v>86.781000000000006</v>
      </c>
      <c r="DP18">
        <v>143.57499999999999</v>
      </c>
      <c r="DQ18">
        <v>13.003</v>
      </c>
      <c r="DR18">
        <v>53.103999999999999</v>
      </c>
      <c r="DS18">
        <v>0.104</v>
      </c>
      <c r="DT18">
        <v>980.47400000000005</v>
      </c>
      <c r="DU18">
        <v>7.6029999999999998</v>
      </c>
      <c r="DV18">
        <v>6.9089999999999998</v>
      </c>
      <c r="DW18">
        <v>6.1719999999999997</v>
      </c>
      <c r="DX18">
        <v>84.828000000000003</v>
      </c>
      <c r="DY18">
        <v>14.028</v>
      </c>
      <c r="DZ18">
        <v>8.0549999999999997</v>
      </c>
      <c r="EA18">
        <v>33.750999999999998</v>
      </c>
      <c r="EB18">
        <v>6.2720000000000002</v>
      </c>
      <c r="EC18">
        <v>18.728999999999999</v>
      </c>
      <c r="ED18">
        <v>60.658000000000001</v>
      </c>
      <c r="EE18">
        <v>39.293999999999997</v>
      </c>
      <c r="EF18">
        <v>12.125</v>
      </c>
      <c r="EG18">
        <v>11.907999999999999</v>
      </c>
      <c r="EH18">
        <v>52.601999999999997</v>
      </c>
      <c r="EI18">
        <v>16.254000000000001</v>
      </c>
      <c r="EJ18">
        <v>108.79600000000001</v>
      </c>
      <c r="EK18">
        <v>10.618</v>
      </c>
      <c r="EL18">
        <v>21.292999999999999</v>
      </c>
      <c r="EM18">
        <v>15.996</v>
      </c>
      <c r="EN18">
        <v>23.068999999999999</v>
      </c>
      <c r="EO18">
        <v>44.933999999999997</v>
      </c>
      <c r="EP18">
        <v>18.428000000000001</v>
      </c>
      <c r="EQ18">
        <v>74.941999999999993</v>
      </c>
      <c r="ER18">
        <v>157.602</v>
      </c>
      <c r="ES18">
        <v>4843.34</v>
      </c>
      <c r="ET18">
        <v>11.186</v>
      </c>
      <c r="EU18">
        <v>79.388999999999996</v>
      </c>
      <c r="EV18">
        <v>39.317999999999998</v>
      </c>
      <c r="EW18">
        <v>1.5780000000000001</v>
      </c>
      <c r="EX18">
        <v>54.014000000000003</v>
      </c>
      <c r="EY18">
        <v>18.385999999999999</v>
      </c>
      <c r="EZ18">
        <v>11.881</v>
      </c>
      <c r="FA18">
        <v>8.67</v>
      </c>
      <c r="FB18">
        <v>609.44399999999996</v>
      </c>
      <c r="FC18">
        <v>198.774</v>
      </c>
      <c r="FD18">
        <v>23.858000000000001</v>
      </c>
      <c r="FE18">
        <v>26.59</v>
      </c>
      <c r="FF18">
        <v>35.158000000000001</v>
      </c>
      <c r="FG18">
        <v>9.6069999999999993</v>
      </c>
      <c r="FH18">
        <v>7.9669999999999996</v>
      </c>
      <c r="FI18">
        <v>22.667999999999999</v>
      </c>
      <c r="FJ18">
        <v>5.1340000000000003</v>
      </c>
      <c r="FK18">
        <v>9.7970000000000006</v>
      </c>
      <c r="FL18">
        <v>20.260000000000002</v>
      </c>
      <c r="FM18">
        <v>40.015000000000001</v>
      </c>
      <c r="FN18">
        <v>112.348</v>
      </c>
      <c r="FO18">
        <v>235.464</v>
      </c>
      <c r="FP18">
        <v>478.779</v>
      </c>
      <c r="FQ18">
        <v>75.671000000000006</v>
      </c>
      <c r="FR18">
        <v>2.6269999999999998</v>
      </c>
      <c r="FS18">
        <v>7.234</v>
      </c>
      <c r="FT18">
        <v>7.415</v>
      </c>
      <c r="FU18">
        <v>36.139000000000003</v>
      </c>
      <c r="FV18">
        <v>8.0370000000000008</v>
      </c>
      <c r="FW18">
        <v>78.465999999999994</v>
      </c>
      <c r="FX18">
        <v>11.462999999999999</v>
      </c>
      <c r="FY18">
        <v>85.822999999999993</v>
      </c>
      <c r="FZ18">
        <v>4.2409999999999997</v>
      </c>
      <c r="GA18">
        <v>138.666</v>
      </c>
      <c r="GB18">
        <v>0</v>
      </c>
      <c r="GC18">
        <v>375.70400000000001</v>
      </c>
      <c r="GD18">
        <v>57.423999999999999</v>
      </c>
      <c r="GE18">
        <v>263.88099999999997</v>
      </c>
      <c r="GF18">
        <v>0</v>
      </c>
      <c r="GG18">
        <v>0</v>
      </c>
      <c r="GH18">
        <v>570.44200000000001</v>
      </c>
      <c r="GI18">
        <v>0</v>
      </c>
      <c r="GJ18">
        <v>0</v>
      </c>
      <c r="GK18">
        <v>201.64400000000001</v>
      </c>
      <c r="GL18">
        <v>18.004999999999999</v>
      </c>
      <c r="GM18">
        <v>578.29600000000005</v>
      </c>
      <c r="GN18">
        <v>0</v>
      </c>
      <c r="GO18">
        <v>0</v>
      </c>
      <c r="GP18">
        <v>0</v>
      </c>
      <c r="GQ18">
        <v>17.643000000000001</v>
      </c>
      <c r="GR18">
        <v>0</v>
      </c>
      <c r="GS18">
        <v>0</v>
      </c>
      <c r="GT18">
        <v>0</v>
      </c>
      <c r="GU18">
        <v>0</v>
      </c>
      <c r="GV18">
        <v>5924.1469999999999</v>
      </c>
      <c r="GW18">
        <v>0</v>
      </c>
      <c r="GX18">
        <v>0</v>
      </c>
      <c r="GY18">
        <v>0</v>
      </c>
      <c r="GZ18">
        <v>0</v>
      </c>
      <c r="HA18">
        <v>0</v>
      </c>
      <c r="HB18">
        <v>39312.042000000001</v>
      </c>
    </row>
    <row r="19" spans="1:210" x14ac:dyDescent="0.45">
      <c r="A19" s="3" t="s">
        <v>31</v>
      </c>
      <c r="B19" s="5" t="s">
        <v>32</v>
      </c>
      <c r="C19">
        <v>15</v>
      </c>
      <c r="D19">
        <v>2287.7600000000002</v>
      </c>
      <c r="E19">
        <v>420.07400000000001</v>
      </c>
      <c r="F19">
        <v>17.771999999999998</v>
      </c>
      <c r="G19">
        <v>0.42799999999999999</v>
      </c>
      <c r="H19">
        <v>29.547000000000001</v>
      </c>
      <c r="I19">
        <v>23.481999999999999</v>
      </c>
      <c r="J19">
        <v>3892.6590000000001</v>
      </c>
      <c r="K19">
        <v>496.52699999999999</v>
      </c>
      <c r="L19">
        <v>246.184</v>
      </c>
      <c r="M19">
        <v>696.62599999999998</v>
      </c>
      <c r="N19">
        <v>629.59799999999996</v>
      </c>
      <c r="O19">
        <v>2686.9740000000002</v>
      </c>
      <c r="P19">
        <v>285.47399999999999</v>
      </c>
      <c r="Q19">
        <v>393.84699999999998</v>
      </c>
      <c r="R19">
        <v>158.31100000000001</v>
      </c>
      <c r="S19">
        <v>80.012</v>
      </c>
      <c r="T19">
        <v>217.94300000000001</v>
      </c>
      <c r="U19">
        <v>61.073999999999998</v>
      </c>
      <c r="V19">
        <v>103.199</v>
      </c>
      <c r="W19">
        <v>133</v>
      </c>
      <c r="X19">
        <v>202.37299999999999</v>
      </c>
      <c r="Y19">
        <v>20.677</v>
      </c>
      <c r="Z19">
        <v>107.128</v>
      </c>
      <c r="AA19">
        <v>180.857</v>
      </c>
      <c r="AB19">
        <v>158.583</v>
      </c>
      <c r="AC19">
        <v>30.472999999999999</v>
      </c>
      <c r="AD19">
        <v>151.33000000000001</v>
      </c>
      <c r="AE19">
        <v>47.316000000000003</v>
      </c>
      <c r="AF19">
        <v>65.268000000000001</v>
      </c>
      <c r="AG19">
        <v>61.697000000000003</v>
      </c>
      <c r="AH19">
        <v>75.534000000000006</v>
      </c>
      <c r="AI19">
        <v>304.589</v>
      </c>
      <c r="AJ19">
        <v>217.839</v>
      </c>
      <c r="AK19">
        <v>219.48500000000001</v>
      </c>
      <c r="AL19">
        <v>6964.3670000000002</v>
      </c>
      <c r="AM19">
        <v>417.702</v>
      </c>
      <c r="AN19">
        <v>151.42599999999999</v>
      </c>
      <c r="AO19">
        <v>70.513999999999996</v>
      </c>
      <c r="AP19">
        <v>187.92699999999999</v>
      </c>
      <c r="AQ19">
        <v>39.292000000000002</v>
      </c>
      <c r="AR19">
        <v>57.927999999999997</v>
      </c>
      <c r="AS19">
        <v>68.581999999999994</v>
      </c>
      <c r="AT19">
        <v>315.21499999999997</v>
      </c>
      <c r="AU19">
        <v>52.834000000000003</v>
      </c>
      <c r="AV19">
        <v>21.838000000000001</v>
      </c>
      <c r="AW19">
        <v>57.244</v>
      </c>
      <c r="AX19">
        <v>170.07599999999999</v>
      </c>
      <c r="AY19">
        <v>59.536000000000001</v>
      </c>
      <c r="AZ19">
        <v>522.75199999999995</v>
      </c>
      <c r="BA19">
        <v>71.775999999999996</v>
      </c>
      <c r="BB19">
        <v>173.64699999999999</v>
      </c>
      <c r="BC19">
        <v>111.67400000000001</v>
      </c>
      <c r="BD19">
        <v>163.017</v>
      </c>
      <c r="BE19">
        <v>75.010999999999996</v>
      </c>
      <c r="BF19">
        <v>19.815000000000001</v>
      </c>
      <c r="BG19">
        <v>115.43899999999999</v>
      </c>
      <c r="BH19">
        <v>49.831000000000003</v>
      </c>
      <c r="BI19">
        <v>14.891</v>
      </c>
      <c r="BJ19">
        <v>22.29</v>
      </c>
      <c r="BK19">
        <v>168.16800000000001</v>
      </c>
      <c r="BL19">
        <v>71.149000000000001</v>
      </c>
      <c r="BM19">
        <v>130.203</v>
      </c>
      <c r="BN19">
        <v>141.589</v>
      </c>
      <c r="BO19">
        <v>48.561</v>
      </c>
      <c r="BP19">
        <v>23.376000000000001</v>
      </c>
      <c r="BQ19">
        <v>50.671999999999997</v>
      </c>
      <c r="BR19">
        <v>65.051000000000002</v>
      </c>
      <c r="BS19">
        <v>71.433999999999997</v>
      </c>
      <c r="BT19">
        <v>122.54</v>
      </c>
      <c r="BU19">
        <v>20.872</v>
      </c>
      <c r="BV19">
        <v>21.68</v>
      </c>
      <c r="BW19">
        <v>1.738</v>
      </c>
      <c r="BX19">
        <v>145.20400000000001</v>
      </c>
      <c r="BY19">
        <v>72.686999999999998</v>
      </c>
      <c r="BZ19">
        <v>2.9830000000000001</v>
      </c>
      <c r="CA19">
        <v>12.249000000000001</v>
      </c>
      <c r="CB19">
        <v>15.492000000000001</v>
      </c>
      <c r="CC19">
        <v>41.02</v>
      </c>
      <c r="CD19">
        <v>50.283999999999999</v>
      </c>
      <c r="CE19">
        <v>172.346</v>
      </c>
      <c r="CF19">
        <v>42.374000000000002</v>
      </c>
      <c r="CG19">
        <v>511.33</v>
      </c>
      <c r="CH19">
        <v>210.22399999999999</v>
      </c>
      <c r="CI19">
        <v>35.222000000000001</v>
      </c>
      <c r="CJ19">
        <v>30.163</v>
      </c>
      <c r="CK19">
        <v>23.256</v>
      </c>
      <c r="CL19">
        <v>40.973999999999997</v>
      </c>
      <c r="CM19">
        <v>36.369999999999997</v>
      </c>
      <c r="CN19">
        <v>8.5530000000000008</v>
      </c>
      <c r="CO19">
        <v>105.602</v>
      </c>
      <c r="CP19">
        <v>73.754000000000005</v>
      </c>
      <c r="CQ19">
        <v>1543.33</v>
      </c>
      <c r="CR19">
        <v>502.452</v>
      </c>
      <c r="CS19">
        <v>528.88499999999999</v>
      </c>
      <c r="CT19">
        <v>193.499</v>
      </c>
      <c r="CU19">
        <v>1877.749</v>
      </c>
      <c r="CV19">
        <v>6.1349999999999998</v>
      </c>
      <c r="CW19">
        <v>902.36400000000003</v>
      </c>
      <c r="CX19">
        <v>44.835000000000001</v>
      </c>
      <c r="CY19">
        <v>166.07499999999999</v>
      </c>
      <c r="CZ19">
        <v>837.43100000000004</v>
      </c>
      <c r="DA19">
        <v>547.12800000000004</v>
      </c>
      <c r="DB19">
        <v>1848.2190000000001</v>
      </c>
      <c r="DC19">
        <v>102.672</v>
      </c>
      <c r="DD19">
        <v>226.27099999999999</v>
      </c>
      <c r="DE19">
        <v>43.628999999999998</v>
      </c>
      <c r="DF19">
        <v>9.1809999999999992</v>
      </c>
      <c r="DG19">
        <v>40.365000000000002</v>
      </c>
      <c r="DH19">
        <v>47.948999999999998</v>
      </c>
      <c r="DI19">
        <v>4.7560000000000002</v>
      </c>
      <c r="DJ19">
        <v>920.529</v>
      </c>
      <c r="DK19">
        <v>1477.751</v>
      </c>
      <c r="DL19">
        <v>80.367000000000004</v>
      </c>
      <c r="DM19">
        <v>102.91</v>
      </c>
      <c r="DN19">
        <v>87.930999999999997</v>
      </c>
      <c r="DO19">
        <v>1590.355</v>
      </c>
      <c r="DP19">
        <v>331.92399999999998</v>
      </c>
      <c r="DQ19">
        <v>49.417000000000002</v>
      </c>
      <c r="DR19">
        <v>34.679000000000002</v>
      </c>
      <c r="DS19">
        <v>7.2469999999999999</v>
      </c>
      <c r="DT19">
        <v>48165.584999999999</v>
      </c>
      <c r="DU19">
        <v>105.51600000000001</v>
      </c>
      <c r="DV19">
        <v>44.212000000000003</v>
      </c>
      <c r="DW19">
        <v>18.459</v>
      </c>
      <c r="DX19">
        <v>51.859000000000002</v>
      </c>
      <c r="DY19">
        <v>72.501999999999995</v>
      </c>
      <c r="DZ19">
        <v>21.457999999999998</v>
      </c>
      <c r="EA19">
        <v>261.43099999999998</v>
      </c>
      <c r="EB19">
        <v>9.4269999999999996</v>
      </c>
      <c r="EC19">
        <v>34.058</v>
      </c>
      <c r="ED19">
        <v>28.63</v>
      </c>
      <c r="EE19">
        <v>172.161</v>
      </c>
      <c r="EF19">
        <v>63.749000000000002</v>
      </c>
      <c r="EG19">
        <v>63.482999999999997</v>
      </c>
      <c r="EH19">
        <v>822.10900000000004</v>
      </c>
      <c r="EI19">
        <v>26.503</v>
      </c>
      <c r="EJ19">
        <v>219.62100000000001</v>
      </c>
      <c r="EK19">
        <v>12.757</v>
      </c>
      <c r="EL19">
        <v>12.195</v>
      </c>
      <c r="EM19">
        <v>33.566000000000003</v>
      </c>
      <c r="EN19">
        <v>13.928000000000001</v>
      </c>
      <c r="EO19">
        <v>35.119999999999997</v>
      </c>
      <c r="EP19">
        <v>19.138999999999999</v>
      </c>
      <c r="EQ19">
        <v>31.96</v>
      </c>
      <c r="ER19">
        <v>6.28</v>
      </c>
      <c r="ES19">
        <v>366.05500000000001</v>
      </c>
      <c r="ET19">
        <v>180.52699999999999</v>
      </c>
      <c r="EU19">
        <v>172.88300000000001</v>
      </c>
      <c r="EV19">
        <v>150.768</v>
      </c>
      <c r="EW19">
        <v>74.638000000000005</v>
      </c>
      <c r="EX19">
        <v>105.407</v>
      </c>
      <c r="EY19">
        <v>27.646000000000001</v>
      </c>
      <c r="EZ19">
        <v>16.312999999999999</v>
      </c>
      <c r="FA19">
        <v>21.690999999999999</v>
      </c>
      <c r="FB19">
        <v>1098.905</v>
      </c>
      <c r="FC19">
        <v>433.84399999999999</v>
      </c>
      <c r="FD19">
        <v>92.688999999999993</v>
      </c>
      <c r="FE19">
        <v>64.319000000000003</v>
      </c>
      <c r="FF19">
        <v>190.43100000000001</v>
      </c>
      <c r="FG19">
        <v>3.37</v>
      </c>
      <c r="FH19">
        <v>24.356999999999999</v>
      </c>
      <c r="FI19">
        <v>34.567999999999998</v>
      </c>
      <c r="FJ19">
        <v>5.444</v>
      </c>
      <c r="FK19">
        <v>55.41</v>
      </c>
      <c r="FL19">
        <v>43.776000000000003</v>
      </c>
      <c r="FM19">
        <v>0</v>
      </c>
      <c r="FN19">
        <v>246.08699999999999</v>
      </c>
      <c r="FO19">
        <v>824.99099999999999</v>
      </c>
      <c r="FP19">
        <v>1174.7619999999999</v>
      </c>
      <c r="FQ19">
        <v>148.86799999999999</v>
      </c>
      <c r="FR19">
        <v>36.761000000000003</v>
      </c>
      <c r="FS19">
        <v>29.541</v>
      </c>
      <c r="FT19">
        <v>22.734000000000002</v>
      </c>
      <c r="FU19">
        <v>153.08199999999999</v>
      </c>
      <c r="FV19">
        <v>63.606000000000002</v>
      </c>
      <c r="FW19">
        <v>58.57</v>
      </c>
      <c r="FX19">
        <v>391.59</v>
      </c>
      <c r="FY19">
        <v>1963.384</v>
      </c>
      <c r="FZ19">
        <v>28.780999999999999</v>
      </c>
      <c r="GA19">
        <v>629.255</v>
      </c>
      <c r="GB19">
        <v>0</v>
      </c>
      <c r="GC19">
        <v>694.13199999999995</v>
      </c>
      <c r="GD19">
        <v>1838.825</v>
      </c>
      <c r="GE19">
        <v>0</v>
      </c>
      <c r="GF19">
        <v>0</v>
      </c>
      <c r="GG19">
        <v>0</v>
      </c>
      <c r="GH19">
        <v>4181.3410000000003</v>
      </c>
      <c r="GI19">
        <v>0</v>
      </c>
      <c r="GJ19">
        <v>0</v>
      </c>
      <c r="GK19">
        <v>1324.72</v>
      </c>
      <c r="GL19">
        <v>2.6150000000000002</v>
      </c>
      <c r="GM19">
        <v>38653.597999999998</v>
      </c>
      <c r="GN19">
        <v>0</v>
      </c>
      <c r="GO19">
        <v>0</v>
      </c>
      <c r="GP19">
        <v>0</v>
      </c>
      <c r="GQ19">
        <v>1179.252</v>
      </c>
      <c r="GR19">
        <v>0</v>
      </c>
      <c r="GS19">
        <v>0</v>
      </c>
      <c r="GT19">
        <v>0</v>
      </c>
      <c r="GU19">
        <v>0</v>
      </c>
      <c r="GV19">
        <v>19532.982</v>
      </c>
      <c r="GW19">
        <v>81027.620999999999</v>
      </c>
      <c r="GX19">
        <v>0</v>
      </c>
      <c r="GY19">
        <v>0</v>
      </c>
      <c r="GZ19">
        <v>0</v>
      </c>
      <c r="HA19">
        <v>0</v>
      </c>
      <c r="HB19">
        <v>1042226.502</v>
      </c>
    </row>
    <row r="20" spans="1:210" x14ac:dyDescent="0.45">
      <c r="A20" s="3" t="s">
        <v>33</v>
      </c>
      <c r="B20" s="4" t="s">
        <v>34</v>
      </c>
      <c r="C20">
        <v>16</v>
      </c>
      <c r="D20">
        <v>0</v>
      </c>
      <c r="E20">
        <v>33766.910000000003</v>
      </c>
      <c r="F20">
        <v>53.350999999999999</v>
      </c>
      <c r="G20">
        <v>0</v>
      </c>
      <c r="H20">
        <v>38.703000000000003</v>
      </c>
      <c r="I20">
        <v>287.92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272.87</v>
      </c>
      <c r="T20">
        <v>0</v>
      </c>
      <c r="U20">
        <v>0</v>
      </c>
      <c r="V20">
        <v>0</v>
      </c>
      <c r="W20">
        <v>0</v>
      </c>
      <c r="X20">
        <v>298.49599999999998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514.14499999999998</v>
      </c>
      <c r="CR20">
        <v>0</v>
      </c>
      <c r="CS20">
        <v>9.3390000000000004</v>
      </c>
      <c r="CT20">
        <v>7.4999999999999997E-2</v>
      </c>
      <c r="CU20">
        <v>1.179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0.156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349.61</v>
      </c>
      <c r="EF20">
        <v>0</v>
      </c>
      <c r="EG20">
        <v>679.21100000000001</v>
      </c>
      <c r="EH20">
        <v>1.452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1.236</v>
      </c>
      <c r="EO20">
        <v>0</v>
      </c>
      <c r="EP20">
        <v>0</v>
      </c>
      <c r="EQ20">
        <v>0</v>
      </c>
      <c r="ER20">
        <v>4.5389999999999997</v>
      </c>
      <c r="ES20">
        <v>154.80600000000001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718.45500000000004</v>
      </c>
      <c r="FP20">
        <v>571.98099999999999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  <c r="GB20">
        <v>0</v>
      </c>
      <c r="GC20">
        <v>0</v>
      </c>
      <c r="GD20">
        <v>0</v>
      </c>
      <c r="GE20">
        <v>0</v>
      </c>
      <c r="GF20">
        <v>0</v>
      </c>
      <c r="GG20">
        <v>0</v>
      </c>
      <c r="GH20">
        <v>22.516999999999999</v>
      </c>
      <c r="GI20">
        <v>0</v>
      </c>
      <c r="GJ20">
        <v>0</v>
      </c>
      <c r="GK20">
        <v>7.6999999999999999E-2</v>
      </c>
      <c r="GL20">
        <v>0</v>
      </c>
      <c r="GM20">
        <v>0</v>
      </c>
      <c r="GN20">
        <v>0</v>
      </c>
      <c r="GO20">
        <v>0</v>
      </c>
      <c r="GP20">
        <v>0</v>
      </c>
      <c r="GQ20">
        <v>0</v>
      </c>
      <c r="GR20">
        <v>0</v>
      </c>
      <c r="GS20">
        <v>0</v>
      </c>
      <c r="GT20">
        <v>0</v>
      </c>
      <c r="GU20">
        <v>0</v>
      </c>
      <c r="GV20">
        <v>509.63</v>
      </c>
      <c r="GW20">
        <v>0</v>
      </c>
      <c r="GX20">
        <v>0</v>
      </c>
      <c r="GY20">
        <v>0</v>
      </c>
      <c r="GZ20">
        <v>0</v>
      </c>
      <c r="HA20">
        <v>0</v>
      </c>
      <c r="HB20">
        <v>26506.353999999999</v>
      </c>
    </row>
    <row r="21" spans="1:210" x14ac:dyDescent="0.45">
      <c r="A21" s="3" t="s">
        <v>35</v>
      </c>
      <c r="B21" s="4" t="s">
        <v>36</v>
      </c>
      <c r="C21">
        <v>17</v>
      </c>
      <c r="D21">
        <v>0</v>
      </c>
      <c r="E21">
        <v>1677.0640000000001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8546.0280000000002</v>
      </c>
      <c r="T21">
        <v>17461.571</v>
      </c>
      <c r="U21">
        <v>1029.5719999999999</v>
      </c>
      <c r="V21">
        <v>1921.191</v>
      </c>
      <c r="W21">
        <v>1011.147</v>
      </c>
      <c r="X21">
        <v>12.939</v>
      </c>
      <c r="Y21">
        <v>47.862000000000002</v>
      </c>
      <c r="Z21">
        <v>8307.6730000000007</v>
      </c>
      <c r="AA21">
        <v>6601.5709999999999</v>
      </c>
      <c r="AB21">
        <v>3251.9029999999998</v>
      </c>
      <c r="AC21">
        <v>18.295999999999999</v>
      </c>
      <c r="AD21">
        <v>21.977</v>
      </c>
      <c r="AE21">
        <v>0</v>
      </c>
      <c r="AF21">
        <v>0</v>
      </c>
      <c r="AG21">
        <v>0</v>
      </c>
      <c r="AH21">
        <v>22.276</v>
      </c>
      <c r="AI21">
        <v>632.90300000000002</v>
      </c>
      <c r="AJ21">
        <v>0</v>
      </c>
      <c r="AK21">
        <v>839.40800000000002</v>
      </c>
      <c r="AL21">
        <v>191.78299999999999</v>
      </c>
      <c r="AM21">
        <v>1901.1279999999999</v>
      </c>
      <c r="AN21">
        <v>10.798999999999999</v>
      </c>
      <c r="AO21">
        <v>0</v>
      </c>
      <c r="AP21">
        <v>0.68500000000000005</v>
      </c>
      <c r="AQ21">
        <v>255.96</v>
      </c>
      <c r="AR21">
        <v>595.46900000000005</v>
      </c>
      <c r="AS21">
        <v>302.58499999999998</v>
      </c>
      <c r="AT21">
        <v>60.444000000000003</v>
      </c>
      <c r="AU21">
        <v>0</v>
      </c>
      <c r="AV21">
        <v>0</v>
      </c>
      <c r="AW21">
        <v>0</v>
      </c>
      <c r="AX21">
        <v>0</v>
      </c>
      <c r="AY21">
        <v>75.248999999999995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588.28800000000001</v>
      </c>
      <c r="CR21">
        <v>0</v>
      </c>
      <c r="CS21">
        <v>1367.462</v>
      </c>
      <c r="CT21">
        <v>488.53500000000003</v>
      </c>
      <c r="CU21">
        <v>3.117</v>
      </c>
      <c r="CV21">
        <v>0</v>
      </c>
      <c r="CW21">
        <v>0</v>
      </c>
      <c r="CX21">
        <v>3.2000000000000001E-2</v>
      </c>
      <c r="CY21">
        <v>0</v>
      </c>
      <c r="CZ21">
        <v>0</v>
      </c>
      <c r="DA21">
        <v>0</v>
      </c>
      <c r="DB21">
        <v>0.502</v>
      </c>
      <c r="DC21">
        <v>0</v>
      </c>
      <c r="DD21">
        <v>0</v>
      </c>
      <c r="DE21">
        <v>31.335000000000001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8.4670000000000005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15.465999999999999</v>
      </c>
      <c r="EB21">
        <v>0</v>
      </c>
      <c r="EC21">
        <v>0</v>
      </c>
      <c r="ED21">
        <v>0</v>
      </c>
      <c r="EE21">
        <v>7.7969999999999997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15.587999999999999</v>
      </c>
      <c r="ES21">
        <v>621.75400000000002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34.795999999999999</v>
      </c>
      <c r="FC21">
        <v>49.234999999999999</v>
      </c>
      <c r="FD21">
        <v>34.039000000000001</v>
      </c>
      <c r="FE21">
        <v>8.6140000000000008</v>
      </c>
      <c r="FF21">
        <v>51.399000000000001</v>
      </c>
      <c r="FG21">
        <v>0</v>
      </c>
      <c r="FH21">
        <v>0</v>
      </c>
      <c r="FI21">
        <v>0.313</v>
      </c>
      <c r="FJ21">
        <v>0</v>
      </c>
      <c r="FK21">
        <v>0</v>
      </c>
      <c r="FL21">
        <v>0</v>
      </c>
      <c r="FM21">
        <v>0.28999999999999998</v>
      </c>
      <c r="FN21">
        <v>12.271000000000001</v>
      </c>
      <c r="FO21">
        <v>2329.085</v>
      </c>
      <c r="FP21">
        <v>1905.241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2.625</v>
      </c>
      <c r="FZ21">
        <v>0</v>
      </c>
      <c r="GA21">
        <v>3.0609999999999999</v>
      </c>
      <c r="GB21">
        <v>0</v>
      </c>
      <c r="GC21">
        <v>0</v>
      </c>
      <c r="GD21">
        <v>50.881999999999998</v>
      </c>
      <c r="GE21">
        <v>83.953999999999994</v>
      </c>
      <c r="GF21">
        <v>0</v>
      </c>
      <c r="GG21">
        <v>0</v>
      </c>
      <c r="GH21">
        <v>109.512</v>
      </c>
      <c r="GI21">
        <v>0</v>
      </c>
      <c r="GJ21">
        <v>0</v>
      </c>
      <c r="GK21">
        <v>0</v>
      </c>
      <c r="GL21">
        <v>0</v>
      </c>
      <c r="GM21">
        <v>0</v>
      </c>
      <c r="GN21">
        <v>0</v>
      </c>
      <c r="GO21">
        <v>0</v>
      </c>
      <c r="GP21">
        <v>0</v>
      </c>
      <c r="GQ21">
        <v>0</v>
      </c>
      <c r="GR21">
        <v>0</v>
      </c>
      <c r="GS21">
        <v>0</v>
      </c>
      <c r="GT21">
        <v>0</v>
      </c>
      <c r="GU21">
        <v>0</v>
      </c>
      <c r="GV21">
        <v>1601.847</v>
      </c>
      <c r="GW21">
        <v>0</v>
      </c>
      <c r="GX21">
        <v>0</v>
      </c>
      <c r="GY21">
        <v>0</v>
      </c>
      <c r="GZ21">
        <v>0</v>
      </c>
      <c r="HA21">
        <v>0</v>
      </c>
      <c r="HB21">
        <v>23391.45</v>
      </c>
    </row>
    <row r="22" spans="1:210" x14ac:dyDescent="0.45">
      <c r="A22" s="3" t="s">
        <v>37</v>
      </c>
      <c r="B22" s="4" t="s">
        <v>38</v>
      </c>
      <c r="C22">
        <v>18</v>
      </c>
      <c r="D22">
        <v>0</v>
      </c>
      <c r="E22">
        <v>79.766000000000005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422.95800000000003</v>
      </c>
      <c r="T22">
        <v>1223.068</v>
      </c>
      <c r="U22">
        <v>6728.7659999999996</v>
      </c>
      <c r="V22">
        <v>389.02</v>
      </c>
      <c r="W22">
        <v>884.38699999999994</v>
      </c>
      <c r="X22">
        <v>0</v>
      </c>
      <c r="Y22">
        <v>0</v>
      </c>
      <c r="Z22">
        <v>3817.8609999999999</v>
      </c>
      <c r="AA22">
        <v>986.572</v>
      </c>
      <c r="AB22">
        <v>27.672000000000001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16.568999999999999</v>
      </c>
      <c r="CT22">
        <v>2.343</v>
      </c>
      <c r="CU22">
        <v>0.374</v>
      </c>
      <c r="CV22">
        <v>0</v>
      </c>
      <c r="CW22">
        <v>0</v>
      </c>
      <c r="CX22">
        <v>0.63700000000000001</v>
      </c>
      <c r="CY22">
        <v>0</v>
      </c>
      <c r="CZ22">
        <v>0</v>
      </c>
      <c r="DA22">
        <v>0</v>
      </c>
      <c r="DB22">
        <v>0.91800000000000004</v>
      </c>
      <c r="DC22">
        <v>0</v>
      </c>
      <c r="DD22">
        <v>0</v>
      </c>
      <c r="DE22">
        <v>0</v>
      </c>
      <c r="DF22">
        <v>0</v>
      </c>
      <c r="DG22">
        <v>10.457000000000001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5.726</v>
      </c>
      <c r="EB22">
        <v>0</v>
      </c>
      <c r="EC22">
        <v>0</v>
      </c>
      <c r="ED22">
        <v>0</v>
      </c>
      <c r="EE22">
        <v>2.5270000000000001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0.23899999999999999</v>
      </c>
      <c r="ES22">
        <v>434.86399999999998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27.727</v>
      </c>
      <c r="FC22">
        <v>23.495000000000001</v>
      </c>
      <c r="FD22">
        <v>7.5179999999999998</v>
      </c>
      <c r="FE22">
        <v>10.571</v>
      </c>
      <c r="FF22">
        <v>79.715000000000003</v>
      </c>
      <c r="FG22">
        <v>0</v>
      </c>
      <c r="FH22">
        <v>1.806</v>
      </c>
      <c r="FI22">
        <v>0</v>
      </c>
      <c r="FJ22">
        <v>0</v>
      </c>
      <c r="FK22">
        <v>0</v>
      </c>
      <c r="FL22">
        <v>0</v>
      </c>
      <c r="FM22">
        <v>6.8440000000000003</v>
      </c>
      <c r="FN22">
        <v>23.103000000000002</v>
      </c>
      <c r="FO22">
        <v>52.003999999999998</v>
      </c>
      <c r="FP22">
        <v>655.50900000000001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8.1669999999999998</v>
      </c>
      <c r="GB22">
        <v>0</v>
      </c>
      <c r="GC22">
        <v>0</v>
      </c>
      <c r="GD22">
        <v>0</v>
      </c>
      <c r="GE22">
        <v>10.465999999999999</v>
      </c>
      <c r="GF22">
        <v>0</v>
      </c>
      <c r="GG22">
        <v>0</v>
      </c>
      <c r="GH22">
        <v>88.513999999999996</v>
      </c>
      <c r="GI22">
        <v>0</v>
      </c>
      <c r="GJ22">
        <v>0</v>
      </c>
      <c r="GK22">
        <v>0</v>
      </c>
      <c r="GL22">
        <v>0</v>
      </c>
      <c r="GM22">
        <v>0</v>
      </c>
      <c r="GN22">
        <v>0</v>
      </c>
      <c r="GO22">
        <v>0</v>
      </c>
      <c r="GP22">
        <v>0</v>
      </c>
      <c r="GQ22">
        <v>0</v>
      </c>
      <c r="GR22">
        <v>0</v>
      </c>
      <c r="GS22">
        <v>0</v>
      </c>
      <c r="GT22">
        <v>0</v>
      </c>
      <c r="GU22">
        <v>0</v>
      </c>
      <c r="GV22">
        <v>519.18600000000004</v>
      </c>
      <c r="GW22">
        <v>0</v>
      </c>
      <c r="GX22">
        <v>0</v>
      </c>
      <c r="GY22">
        <v>0</v>
      </c>
      <c r="GZ22">
        <v>0</v>
      </c>
      <c r="HA22">
        <v>0</v>
      </c>
      <c r="HB22">
        <v>19593.665000000001</v>
      </c>
    </row>
    <row r="23" spans="1:210" x14ac:dyDescent="0.45">
      <c r="A23" s="3" t="s">
        <v>39</v>
      </c>
      <c r="B23" s="4" t="s">
        <v>40</v>
      </c>
      <c r="C23">
        <v>19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731.98299999999995</v>
      </c>
      <c r="U23">
        <v>174.36099999999999</v>
      </c>
      <c r="V23">
        <v>9039.57</v>
      </c>
      <c r="W23">
        <v>0</v>
      </c>
      <c r="X23">
        <v>0</v>
      </c>
      <c r="Y23">
        <v>0</v>
      </c>
      <c r="Z23">
        <v>1952.771</v>
      </c>
      <c r="AA23">
        <v>1876.7719999999999</v>
      </c>
      <c r="AB23">
        <v>884.38599999999997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40.155000000000001</v>
      </c>
      <c r="CR23">
        <v>0</v>
      </c>
      <c r="CS23">
        <v>1.9890000000000001</v>
      </c>
      <c r="CT23">
        <v>1.573</v>
      </c>
      <c r="CU23">
        <v>0.128</v>
      </c>
      <c r="CV23">
        <v>0</v>
      </c>
      <c r="CW23">
        <v>0</v>
      </c>
      <c r="CX23">
        <v>4.0679999999999996</v>
      </c>
      <c r="CY23">
        <v>0</v>
      </c>
      <c r="CZ23">
        <v>0</v>
      </c>
      <c r="DA23">
        <v>0</v>
      </c>
      <c r="DB23">
        <v>3.2690000000000001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29.747</v>
      </c>
      <c r="EF23">
        <v>0</v>
      </c>
      <c r="EG23">
        <v>0</v>
      </c>
      <c r="EH23">
        <v>0.55500000000000005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2.6579999999999999</v>
      </c>
      <c r="ES23">
        <v>956.73699999999997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935.87800000000004</v>
      </c>
      <c r="FC23">
        <v>838.55600000000004</v>
      </c>
      <c r="FD23">
        <v>73.790000000000006</v>
      </c>
      <c r="FE23">
        <v>32.582000000000001</v>
      </c>
      <c r="FF23">
        <v>401.33499999999998</v>
      </c>
      <c r="FG23">
        <v>0</v>
      </c>
      <c r="FH23">
        <v>0.61099999999999999</v>
      </c>
      <c r="FI23">
        <v>1.5660000000000001</v>
      </c>
      <c r="FJ23">
        <v>0</v>
      </c>
      <c r="FK23">
        <v>0</v>
      </c>
      <c r="FL23">
        <v>16.88</v>
      </c>
      <c r="FM23">
        <v>8.9879999999999995</v>
      </c>
      <c r="FN23">
        <v>85.117999999999995</v>
      </c>
      <c r="FO23">
        <v>199.65600000000001</v>
      </c>
      <c r="FP23">
        <v>4867.24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82.417000000000002</v>
      </c>
      <c r="FZ23">
        <v>0</v>
      </c>
      <c r="GA23">
        <v>57.091999999999999</v>
      </c>
      <c r="GB23">
        <v>0</v>
      </c>
      <c r="GC23">
        <v>0</v>
      </c>
      <c r="GD23">
        <v>344.65100000000001</v>
      </c>
      <c r="GE23">
        <v>404.27199999999999</v>
      </c>
      <c r="GF23">
        <v>0</v>
      </c>
      <c r="GG23">
        <v>0</v>
      </c>
      <c r="GH23">
        <v>149.08799999999999</v>
      </c>
      <c r="GI23">
        <v>0</v>
      </c>
      <c r="GJ23">
        <v>0</v>
      </c>
      <c r="GK23">
        <v>0</v>
      </c>
      <c r="GL23">
        <v>0</v>
      </c>
      <c r="GM23">
        <v>0</v>
      </c>
      <c r="GN23">
        <v>0</v>
      </c>
      <c r="GO23">
        <v>0</v>
      </c>
      <c r="GP23">
        <v>0</v>
      </c>
      <c r="GQ23">
        <v>0</v>
      </c>
      <c r="GR23">
        <v>0</v>
      </c>
      <c r="GS23">
        <v>0</v>
      </c>
      <c r="GT23">
        <v>0</v>
      </c>
      <c r="GU23">
        <v>0</v>
      </c>
      <c r="GV23">
        <v>5363.7510000000002</v>
      </c>
      <c r="GW23">
        <v>0</v>
      </c>
      <c r="GX23">
        <v>0</v>
      </c>
      <c r="GY23">
        <v>0</v>
      </c>
      <c r="GZ23">
        <v>0</v>
      </c>
      <c r="HA23">
        <v>0</v>
      </c>
      <c r="HB23">
        <v>48551.963000000003</v>
      </c>
    </row>
    <row r="24" spans="1:210" x14ac:dyDescent="0.45">
      <c r="A24" s="3" t="s">
        <v>41</v>
      </c>
      <c r="B24" s="4" t="s">
        <v>42</v>
      </c>
      <c r="C24">
        <v>20</v>
      </c>
      <c r="D24">
        <v>0</v>
      </c>
      <c r="E24">
        <v>39.085999999999999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295.24299999999999</v>
      </c>
      <c r="T24">
        <v>0</v>
      </c>
      <c r="U24">
        <v>856.11400000000003</v>
      </c>
      <c r="V24">
        <v>2122.6149999999998</v>
      </c>
      <c r="W24">
        <v>20361.522000000001</v>
      </c>
      <c r="X24">
        <v>0</v>
      </c>
      <c r="Y24">
        <v>0</v>
      </c>
      <c r="Z24">
        <v>1651.4069999999999</v>
      </c>
      <c r="AA24">
        <v>1136.328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278.10199999999998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154.958</v>
      </c>
      <c r="CR24">
        <v>0</v>
      </c>
      <c r="CS24">
        <v>824.45100000000002</v>
      </c>
      <c r="CT24">
        <v>156.27099999999999</v>
      </c>
      <c r="CU24">
        <v>510.28500000000003</v>
      </c>
      <c r="CV24">
        <v>0</v>
      </c>
      <c r="CW24">
        <v>0</v>
      </c>
      <c r="CX24">
        <v>6.181</v>
      </c>
      <c r="CY24">
        <v>0</v>
      </c>
      <c r="CZ24">
        <v>0</v>
      </c>
      <c r="DA24">
        <v>0</v>
      </c>
      <c r="DB24">
        <v>3.508</v>
      </c>
      <c r="DC24">
        <v>0</v>
      </c>
      <c r="DD24">
        <v>0</v>
      </c>
      <c r="DE24">
        <v>0</v>
      </c>
      <c r="DF24">
        <v>0</v>
      </c>
      <c r="DG24">
        <v>7.8E-2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27.259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177.87200000000001</v>
      </c>
      <c r="ES24">
        <v>1938.09</v>
      </c>
      <c r="ET24">
        <v>3.617</v>
      </c>
      <c r="EU24">
        <v>4.9649999999999999</v>
      </c>
      <c r="EV24">
        <v>0</v>
      </c>
      <c r="EW24">
        <v>0.86199999999999999</v>
      </c>
      <c r="EX24">
        <v>0.40500000000000003</v>
      </c>
      <c r="EY24">
        <v>2.5000000000000001E-2</v>
      </c>
      <c r="EZ24">
        <v>0</v>
      </c>
      <c r="FA24">
        <v>0</v>
      </c>
      <c r="FB24">
        <v>2615.59</v>
      </c>
      <c r="FC24">
        <v>1077.4770000000001</v>
      </c>
      <c r="FD24">
        <v>54.106999999999999</v>
      </c>
      <c r="FE24">
        <v>34.262</v>
      </c>
      <c r="FF24">
        <v>943.15300000000002</v>
      </c>
      <c r="FG24">
        <v>14.225</v>
      </c>
      <c r="FH24">
        <v>65.546000000000006</v>
      </c>
      <c r="FI24">
        <v>34.247</v>
      </c>
      <c r="FJ24">
        <v>0.23699999999999999</v>
      </c>
      <c r="FK24">
        <v>20.864000000000001</v>
      </c>
      <c r="FL24">
        <v>324.10700000000003</v>
      </c>
      <c r="FM24">
        <v>87.165000000000006</v>
      </c>
      <c r="FN24">
        <v>537.49599999999998</v>
      </c>
      <c r="FO24">
        <v>1805.0360000000001</v>
      </c>
      <c r="FP24">
        <v>16112.442999999999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115.78400000000001</v>
      </c>
      <c r="FZ24">
        <v>0</v>
      </c>
      <c r="GA24">
        <v>126.843</v>
      </c>
      <c r="GB24">
        <v>0</v>
      </c>
      <c r="GC24">
        <v>0</v>
      </c>
      <c r="GD24">
        <v>23.222999999999999</v>
      </c>
      <c r="GE24">
        <v>220.733</v>
      </c>
      <c r="GF24">
        <v>0</v>
      </c>
      <c r="GG24">
        <v>0</v>
      </c>
      <c r="GH24">
        <v>182.17400000000001</v>
      </c>
      <c r="GI24">
        <v>0</v>
      </c>
      <c r="GJ24">
        <v>0</v>
      </c>
      <c r="GK24">
        <v>3.2000000000000001E-2</v>
      </c>
      <c r="GL24">
        <v>0</v>
      </c>
      <c r="GM24">
        <v>0</v>
      </c>
      <c r="GN24">
        <v>0</v>
      </c>
      <c r="GO24">
        <v>0</v>
      </c>
      <c r="GP24">
        <v>0</v>
      </c>
      <c r="GQ24">
        <v>0</v>
      </c>
      <c r="GR24">
        <v>0</v>
      </c>
      <c r="GS24">
        <v>0</v>
      </c>
      <c r="GT24">
        <v>0</v>
      </c>
      <c r="GU24">
        <v>0</v>
      </c>
      <c r="GV24">
        <v>9085.2109999999993</v>
      </c>
      <c r="GW24">
        <v>0</v>
      </c>
      <c r="GX24">
        <v>0</v>
      </c>
      <c r="GY24">
        <v>0</v>
      </c>
      <c r="GZ24">
        <v>0</v>
      </c>
      <c r="HA24">
        <v>0</v>
      </c>
      <c r="HB24">
        <v>49492.694000000003</v>
      </c>
    </row>
    <row r="25" spans="1:210" x14ac:dyDescent="0.45">
      <c r="A25" s="3" t="s">
        <v>43</v>
      </c>
      <c r="B25" s="4" t="s">
        <v>44</v>
      </c>
      <c r="C25">
        <v>21</v>
      </c>
      <c r="D25">
        <v>0</v>
      </c>
      <c r="E25">
        <v>210.654</v>
      </c>
      <c r="F25">
        <v>0</v>
      </c>
      <c r="G25">
        <v>0</v>
      </c>
      <c r="H25">
        <v>0.66400000000000003</v>
      </c>
      <c r="I25">
        <v>4.1349999999999998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5107.8909999999996</v>
      </c>
      <c r="T25">
        <v>505.45800000000003</v>
      </c>
      <c r="U25">
        <v>96.599000000000004</v>
      </c>
      <c r="V25">
        <v>4250.3190000000004</v>
      </c>
      <c r="W25">
        <v>116.40900000000001</v>
      </c>
      <c r="X25">
        <v>40463.821000000004</v>
      </c>
      <c r="Y25">
        <v>20.456</v>
      </c>
      <c r="Z25">
        <v>350.38900000000001</v>
      </c>
      <c r="AA25">
        <v>1075.931</v>
      </c>
      <c r="AB25">
        <v>0</v>
      </c>
      <c r="AC25">
        <v>0</v>
      </c>
      <c r="AD25">
        <v>0</v>
      </c>
      <c r="AE25">
        <v>914.65099999999995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38.795000000000002</v>
      </c>
      <c r="AM25">
        <v>0</v>
      </c>
      <c r="AN25">
        <v>0</v>
      </c>
      <c r="AO25">
        <v>0</v>
      </c>
      <c r="AP25">
        <v>1425.575</v>
      </c>
      <c r="AQ25">
        <v>0</v>
      </c>
      <c r="AR25">
        <v>267.55399999999997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4.7619999999999996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17.097999999999999</v>
      </c>
      <c r="CQ25">
        <v>335.5</v>
      </c>
      <c r="CR25">
        <v>0</v>
      </c>
      <c r="CS25">
        <v>275.13200000000001</v>
      </c>
      <c r="CT25">
        <v>68.260000000000005</v>
      </c>
      <c r="CU25">
        <v>172.64099999999999</v>
      </c>
      <c r="CV25">
        <v>0</v>
      </c>
      <c r="CW25">
        <v>0</v>
      </c>
      <c r="CX25">
        <v>7.9130000000000003</v>
      </c>
      <c r="CY25">
        <v>0</v>
      </c>
      <c r="CZ25">
        <v>0</v>
      </c>
      <c r="DA25">
        <v>0</v>
      </c>
      <c r="DB25">
        <v>5.944</v>
      </c>
      <c r="DC25">
        <v>0</v>
      </c>
      <c r="DD25">
        <v>0</v>
      </c>
      <c r="DE25">
        <v>0</v>
      </c>
      <c r="DF25">
        <v>0</v>
      </c>
      <c r="DG25">
        <v>0.21099999999999999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95.534000000000006</v>
      </c>
      <c r="EF25">
        <v>0</v>
      </c>
      <c r="EG25">
        <v>69.846999999999994</v>
      </c>
      <c r="EH25">
        <v>1.873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173.94300000000001</v>
      </c>
      <c r="ES25">
        <v>3180.4589999999998</v>
      </c>
      <c r="ET25">
        <v>1.585</v>
      </c>
      <c r="EU25">
        <v>2.1760000000000002</v>
      </c>
      <c r="EV25">
        <v>0</v>
      </c>
      <c r="EW25">
        <v>0.378</v>
      </c>
      <c r="EX25">
        <v>0.17799999999999999</v>
      </c>
      <c r="EY25">
        <v>1.0999999999999999E-2</v>
      </c>
      <c r="EZ25">
        <v>0</v>
      </c>
      <c r="FA25">
        <v>0</v>
      </c>
      <c r="FB25">
        <v>4815.5739999999996</v>
      </c>
      <c r="FC25">
        <v>3463.5569999999998</v>
      </c>
      <c r="FD25">
        <v>484.92200000000003</v>
      </c>
      <c r="FE25">
        <v>1441.4849999999999</v>
      </c>
      <c r="FF25">
        <v>461.23200000000003</v>
      </c>
      <c r="FG25">
        <v>6.2329999999999997</v>
      </c>
      <c r="FH25">
        <v>41.317</v>
      </c>
      <c r="FI25">
        <v>23.088000000000001</v>
      </c>
      <c r="FJ25">
        <v>0.104</v>
      </c>
      <c r="FK25">
        <v>16.018999999999998</v>
      </c>
      <c r="FL25">
        <v>311.81400000000002</v>
      </c>
      <c r="FM25">
        <v>100.575</v>
      </c>
      <c r="FN25">
        <v>419.56700000000001</v>
      </c>
      <c r="FO25">
        <v>2102.8240000000001</v>
      </c>
      <c r="FP25">
        <v>22121.422999999999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9.8569999999999993</v>
      </c>
      <c r="FY25">
        <v>53.954999999999998</v>
      </c>
      <c r="FZ25">
        <v>0</v>
      </c>
      <c r="GA25">
        <v>115.03</v>
      </c>
      <c r="GB25">
        <v>0</v>
      </c>
      <c r="GC25">
        <v>0</v>
      </c>
      <c r="GD25">
        <v>63.978999999999999</v>
      </c>
      <c r="GE25">
        <v>447</v>
      </c>
      <c r="GF25">
        <v>0</v>
      </c>
      <c r="GG25">
        <v>0</v>
      </c>
      <c r="GH25">
        <v>1480.3989999999999</v>
      </c>
      <c r="GI25">
        <v>0</v>
      </c>
      <c r="GJ25">
        <v>0</v>
      </c>
      <c r="GK25">
        <v>0</v>
      </c>
      <c r="GL25">
        <v>0</v>
      </c>
      <c r="GM25">
        <v>0</v>
      </c>
      <c r="GN25">
        <v>0</v>
      </c>
      <c r="GO25">
        <v>0</v>
      </c>
      <c r="GP25">
        <v>0</v>
      </c>
      <c r="GQ25">
        <v>0</v>
      </c>
      <c r="GR25">
        <v>0</v>
      </c>
      <c r="GS25">
        <v>0</v>
      </c>
      <c r="GT25">
        <v>0</v>
      </c>
      <c r="GU25">
        <v>0</v>
      </c>
      <c r="GV25">
        <v>9702.9680000000008</v>
      </c>
      <c r="GW25">
        <v>0</v>
      </c>
      <c r="GX25">
        <v>0</v>
      </c>
      <c r="GY25">
        <v>0</v>
      </c>
      <c r="GZ25">
        <v>0</v>
      </c>
      <c r="HA25">
        <v>0</v>
      </c>
      <c r="HB25">
        <v>110258.212</v>
      </c>
    </row>
    <row r="26" spans="1:210" x14ac:dyDescent="0.45">
      <c r="A26" s="3" t="s">
        <v>45</v>
      </c>
      <c r="B26" s="4" t="s">
        <v>46</v>
      </c>
      <c r="C26">
        <v>22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296.97399999999999</v>
      </c>
      <c r="T26">
        <v>0</v>
      </c>
      <c r="U26">
        <v>0</v>
      </c>
      <c r="V26">
        <v>72.091999999999999</v>
      </c>
      <c r="W26">
        <v>0</v>
      </c>
      <c r="X26">
        <v>0</v>
      </c>
      <c r="Y26">
        <v>733.67200000000003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15.808999999999999</v>
      </c>
      <c r="CT26">
        <v>0</v>
      </c>
      <c r="CU26">
        <v>8.7490000000000006</v>
      </c>
      <c r="CV26">
        <v>0</v>
      </c>
      <c r="CW26">
        <v>0</v>
      </c>
      <c r="CX26">
        <v>2.4580000000000002</v>
      </c>
      <c r="CY26">
        <v>0</v>
      </c>
      <c r="CZ26">
        <v>0</v>
      </c>
      <c r="DA26">
        <v>0</v>
      </c>
      <c r="DB26">
        <v>1.9530000000000001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16.812999999999999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67.138000000000005</v>
      </c>
      <c r="ES26">
        <v>599.154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1390.568</v>
      </c>
      <c r="FC26">
        <v>399.95100000000002</v>
      </c>
      <c r="FD26">
        <v>9.7370000000000001</v>
      </c>
      <c r="FE26">
        <v>37.048000000000002</v>
      </c>
      <c r="FF26">
        <v>0</v>
      </c>
      <c r="FG26">
        <v>0</v>
      </c>
      <c r="FH26">
        <v>0.29099999999999998</v>
      </c>
      <c r="FI26">
        <v>0</v>
      </c>
      <c r="FJ26">
        <v>0</v>
      </c>
      <c r="FK26">
        <v>5.7210000000000001</v>
      </c>
      <c r="FL26">
        <v>26.779</v>
      </c>
      <c r="FM26">
        <v>18.388999999999999</v>
      </c>
      <c r="FN26">
        <v>110.444</v>
      </c>
      <c r="FO26">
        <v>176.40199999999999</v>
      </c>
      <c r="FP26">
        <v>5093.0590000000002</v>
      </c>
      <c r="FQ26">
        <v>0</v>
      </c>
      <c r="FR26">
        <v>0</v>
      </c>
      <c r="FS26">
        <v>0</v>
      </c>
      <c r="FT26">
        <v>0</v>
      </c>
      <c r="FU26">
        <v>0</v>
      </c>
      <c r="FV26">
        <v>0</v>
      </c>
      <c r="FW26">
        <v>0</v>
      </c>
      <c r="FX26">
        <v>0</v>
      </c>
      <c r="FY26">
        <v>0</v>
      </c>
      <c r="FZ26">
        <v>0</v>
      </c>
      <c r="GA26">
        <v>16.626999999999999</v>
      </c>
      <c r="GB26">
        <v>0</v>
      </c>
      <c r="GC26">
        <v>0</v>
      </c>
      <c r="GD26">
        <v>0</v>
      </c>
      <c r="GE26">
        <v>40.472000000000001</v>
      </c>
      <c r="GF26">
        <v>0</v>
      </c>
      <c r="GG26">
        <v>0</v>
      </c>
      <c r="GH26">
        <v>137.72200000000001</v>
      </c>
      <c r="GI26">
        <v>0</v>
      </c>
      <c r="GJ26">
        <v>0</v>
      </c>
      <c r="GK26">
        <v>0</v>
      </c>
      <c r="GL26">
        <v>0</v>
      </c>
      <c r="GM26">
        <v>0</v>
      </c>
      <c r="GN26">
        <v>0</v>
      </c>
      <c r="GO26">
        <v>0</v>
      </c>
      <c r="GP26">
        <v>0</v>
      </c>
      <c r="GQ26">
        <v>0</v>
      </c>
      <c r="GR26">
        <v>0</v>
      </c>
      <c r="GS26">
        <v>0</v>
      </c>
      <c r="GT26">
        <v>0</v>
      </c>
      <c r="GU26">
        <v>0</v>
      </c>
      <c r="GV26">
        <v>1461.8109999999999</v>
      </c>
      <c r="GW26">
        <v>0</v>
      </c>
      <c r="GX26">
        <v>0</v>
      </c>
      <c r="GY26">
        <v>0</v>
      </c>
      <c r="GZ26">
        <v>0</v>
      </c>
      <c r="HA26">
        <v>0</v>
      </c>
      <c r="HB26">
        <v>2956.502</v>
      </c>
    </row>
    <row r="27" spans="1:210" x14ac:dyDescent="0.45">
      <c r="A27" s="3" t="s">
        <v>47</v>
      </c>
      <c r="B27" s="4" t="s">
        <v>48</v>
      </c>
      <c r="C27">
        <v>23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9.0419999999999998</v>
      </c>
      <c r="U27">
        <v>0</v>
      </c>
      <c r="V27">
        <v>44.895000000000003</v>
      </c>
      <c r="W27">
        <v>84.302999999999997</v>
      </c>
      <c r="X27">
        <v>0</v>
      </c>
      <c r="Y27">
        <v>0</v>
      </c>
      <c r="Z27">
        <v>1598.87</v>
      </c>
      <c r="AA27">
        <v>35.819000000000003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655.71100000000001</v>
      </c>
      <c r="CT27">
        <v>228.471</v>
      </c>
      <c r="CU27">
        <v>133.797</v>
      </c>
      <c r="CV27">
        <v>19.661000000000001</v>
      </c>
      <c r="CW27">
        <v>0</v>
      </c>
      <c r="CX27">
        <v>8.7669999999999995</v>
      </c>
      <c r="CY27">
        <v>0</v>
      </c>
      <c r="CZ27">
        <v>0</v>
      </c>
      <c r="DA27">
        <v>0</v>
      </c>
      <c r="DB27">
        <v>9.31</v>
      </c>
      <c r="DC27">
        <v>0</v>
      </c>
      <c r="DD27">
        <v>0</v>
      </c>
      <c r="DE27">
        <v>0</v>
      </c>
      <c r="DF27">
        <v>0</v>
      </c>
      <c r="DG27">
        <v>0.63500000000000001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14.108000000000001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1.0960000000000001</v>
      </c>
      <c r="ES27">
        <v>3199.5810000000001</v>
      </c>
      <c r="ET27">
        <v>1.2410000000000001</v>
      </c>
      <c r="EU27">
        <v>1.704</v>
      </c>
      <c r="EV27">
        <v>0</v>
      </c>
      <c r="EW27">
        <v>0.29599999999999999</v>
      </c>
      <c r="EX27">
        <v>0.13900000000000001</v>
      </c>
      <c r="EY27">
        <v>8.9999999999999993E-3</v>
      </c>
      <c r="EZ27">
        <v>0</v>
      </c>
      <c r="FA27">
        <v>0</v>
      </c>
      <c r="FB27">
        <v>91.126999999999995</v>
      </c>
      <c r="FC27">
        <v>515.495</v>
      </c>
      <c r="FD27">
        <v>378.13</v>
      </c>
      <c r="FE27">
        <v>208.011</v>
      </c>
      <c r="FF27">
        <v>333.12299999999999</v>
      </c>
      <c r="FG27">
        <v>4.8819999999999997</v>
      </c>
      <c r="FH27">
        <v>27.632000000000001</v>
      </c>
      <c r="FI27">
        <v>11.753</v>
      </c>
      <c r="FJ27">
        <v>8.1000000000000003E-2</v>
      </c>
      <c r="FK27">
        <v>6.9779999999999998</v>
      </c>
      <c r="FL27">
        <v>96.807000000000002</v>
      </c>
      <c r="FM27">
        <v>100.61</v>
      </c>
      <c r="FN27">
        <v>257.27499999999998</v>
      </c>
      <c r="FO27">
        <v>663.41</v>
      </c>
      <c r="FP27">
        <v>7940.9480000000003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85.826999999999998</v>
      </c>
      <c r="FZ27">
        <v>6.0039999999999996</v>
      </c>
      <c r="GA27">
        <v>156.964</v>
      </c>
      <c r="GB27">
        <v>0</v>
      </c>
      <c r="GC27">
        <v>0</v>
      </c>
      <c r="GD27">
        <v>36.555</v>
      </c>
      <c r="GE27">
        <v>96.745999999999995</v>
      </c>
      <c r="GF27">
        <v>0</v>
      </c>
      <c r="GG27">
        <v>0</v>
      </c>
      <c r="GH27">
        <v>238.02799999999999</v>
      </c>
      <c r="GI27">
        <v>0</v>
      </c>
      <c r="GJ27">
        <v>0</v>
      </c>
      <c r="GK27">
        <v>0</v>
      </c>
      <c r="GL27">
        <v>0</v>
      </c>
      <c r="GM27">
        <v>0</v>
      </c>
      <c r="GN27">
        <v>0</v>
      </c>
      <c r="GO27">
        <v>0</v>
      </c>
      <c r="GP27">
        <v>0</v>
      </c>
      <c r="GQ27">
        <v>0</v>
      </c>
      <c r="GR27">
        <v>0</v>
      </c>
      <c r="GS27">
        <v>0</v>
      </c>
      <c r="GT27">
        <v>0</v>
      </c>
      <c r="GU27">
        <v>0</v>
      </c>
      <c r="GV27">
        <v>4060.52</v>
      </c>
      <c r="GW27">
        <v>0</v>
      </c>
      <c r="GX27">
        <v>0</v>
      </c>
      <c r="GY27">
        <v>0</v>
      </c>
      <c r="GZ27">
        <v>0</v>
      </c>
      <c r="HA27">
        <v>0</v>
      </c>
      <c r="HB27">
        <v>62626.610999999997</v>
      </c>
    </row>
    <row r="28" spans="1:210" x14ac:dyDescent="0.45">
      <c r="A28" s="3" t="s">
        <v>49</v>
      </c>
      <c r="B28" s="4" t="s">
        <v>50</v>
      </c>
      <c r="C28">
        <v>24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668.52200000000005</v>
      </c>
      <c r="T28">
        <v>53.027999999999999</v>
      </c>
      <c r="U28">
        <v>660.8</v>
      </c>
      <c r="V28">
        <v>8811.3189999999995</v>
      </c>
      <c r="W28">
        <v>1911.222</v>
      </c>
      <c r="X28">
        <v>715.87</v>
      </c>
      <c r="Y28">
        <v>0</v>
      </c>
      <c r="Z28">
        <v>2282.9340000000002</v>
      </c>
      <c r="AA28">
        <v>2085.0030000000002</v>
      </c>
      <c r="AB28">
        <v>12841.812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115.764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21.847000000000001</v>
      </c>
      <c r="CR28">
        <v>0</v>
      </c>
      <c r="CS28">
        <v>314.04700000000003</v>
      </c>
      <c r="CT28">
        <v>50.265999999999998</v>
      </c>
      <c r="CU28">
        <v>176.36199999999999</v>
      </c>
      <c r="CV28">
        <v>10.097</v>
      </c>
      <c r="CW28">
        <v>0</v>
      </c>
      <c r="CX28">
        <v>15.46</v>
      </c>
      <c r="CY28">
        <v>0</v>
      </c>
      <c r="CZ28">
        <v>0</v>
      </c>
      <c r="DA28">
        <v>0</v>
      </c>
      <c r="DB28">
        <v>6.665</v>
      </c>
      <c r="DC28">
        <v>0</v>
      </c>
      <c r="DD28">
        <v>0</v>
      </c>
      <c r="DE28">
        <v>0</v>
      </c>
      <c r="DF28">
        <v>0</v>
      </c>
      <c r="DG28">
        <v>5.3689999999999998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133.95099999999999</v>
      </c>
      <c r="EF28">
        <v>0</v>
      </c>
      <c r="EG28">
        <v>0</v>
      </c>
      <c r="EH28">
        <v>1.224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1.9970000000000001</v>
      </c>
      <c r="ES28">
        <v>1150.269</v>
      </c>
      <c r="ET28">
        <v>1.1160000000000001</v>
      </c>
      <c r="EU28">
        <v>1.532</v>
      </c>
      <c r="EV28">
        <v>0</v>
      </c>
      <c r="EW28">
        <v>0.26600000000000001</v>
      </c>
      <c r="EX28">
        <v>0.125</v>
      </c>
      <c r="EY28">
        <v>8.0000000000000002E-3</v>
      </c>
      <c r="EZ28">
        <v>1.546</v>
      </c>
      <c r="FA28">
        <v>0</v>
      </c>
      <c r="FB28">
        <v>1284.97</v>
      </c>
      <c r="FC28">
        <v>342.35300000000001</v>
      </c>
      <c r="FD28">
        <v>164.07400000000001</v>
      </c>
      <c r="FE28">
        <v>97.850999999999999</v>
      </c>
      <c r="FF28">
        <v>25.34</v>
      </c>
      <c r="FG28">
        <v>4.391</v>
      </c>
      <c r="FH28">
        <v>663.41499999999996</v>
      </c>
      <c r="FI28">
        <v>44.966000000000001</v>
      </c>
      <c r="FJ28">
        <v>7.2999999999999995E-2</v>
      </c>
      <c r="FK28">
        <v>6.2770000000000001</v>
      </c>
      <c r="FL28">
        <v>433.01</v>
      </c>
      <c r="FM28">
        <v>63.869</v>
      </c>
      <c r="FN28">
        <v>638.83100000000002</v>
      </c>
      <c r="FO28">
        <v>609.84299999999996</v>
      </c>
      <c r="FP28">
        <v>12749.312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41.723999999999997</v>
      </c>
      <c r="FZ28">
        <v>6.5129999999999999</v>
      </c>
      <c r="GA28">
        <v>107.43</v>
      </c>
      <c r="GB28">
        <v>0</v>
      </c>
      <c r="GC28">
        <v>0</v>
      </c>
      <c r="GD28">
        <v>19.283999999999999</v>
      </c>
      <c r="GE28">
        <v>155.51400000000001</v>
      </c>
      <c r="GF28">
        <v>0</v>
      </c>
      <c r="GG28">
        <v>0</v>
      </c>
      <c r="GH28">
        <v>162.102</v>
      </c>
      <c r="GI28">
        <v>0</v>
      </c>
      <c r="GJ28">
        <v>0</v>
      </c>
      <c r="GK28">
        <v>0.98199999999999998</v>
      </c>
      <c r="GL28">
        <v>0</v>
      </c>
      <c r="GM28">
        <v>0</v>
      </c>
      <c r="GN28">
        <v>0</v>
      </c>
      <c r="GO28">
        <v>0</v>
      </c>
      <c r="GP28">
        <v>0</v>
      </c>
      <c r="GQ28">
        <v>0</v>
      </c>
      <c r="GR28">
        <v>0</v>
      </c>
      <c r="GS28">
        <v>0</v>
      </c>
      <c r="GT28">
        <v>0</v>
      </c>
      <c r="GU28">
        <v>0</v>
      </c>
      <c r="GV28">
        <v>2603.4380000000001</v>
      </c>
      <c r="GW28">
        <v>0</v>
      </c>
      <c r="GX28">
        <v>0</v>
      </c>
      <c r="GY28">
        <v>0</v>
      </c>
      <c r="GZ28">
        <v>0</v>
      </c>
      <c r="HA28">
        <v>0</v>
      </c>
      <c r="HB28">
        <v>54242.578999999998</v>
      </c>
    </row>
    <row r="29" spans="1:210" x14ac:dyDescent="0.45">
      <c r="A29" s="3" t="s">
        <v>51</v>
      </c>
      <c r="B29" s="4" t="s">
        <v>52</v>
      </c>
      <c r="C29">
        <v>25</v>
      </c>
      <c r="D29">
        <v>0</v>
      </c>
      <c r="E29">
        <v>269.62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1472.3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2003.077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16.670000000000002</v>
      </c>
      <c r="CR29">
        <v>2.988</v>
      </c>
      <c r="CS29">
        <v>114.65</v>
      </c>
      <c r="CT29">
        <v>24.375</v>
      </c>
      <c r="CU29">
        <v>64.909000000000006</v>
      </c>
      <c r="CV29">
        <v>47.045000000000002</v>
      </c>
      <c r="CW29">
        <v>0</v>
      </c>
      <c r="CX29">
        <v>3.3420000000000001</v>
      </c>
      <c r="CY29">
        <v>0</v>
      </c>
      <c r="CZ29">
        <v>0</v>
      </c>
      <c r="DA29">
        <v>0</v>
      </c>
      <c r="DB29">
        <v>7.6360000000000001</v>
      </c>
      <c r="DC29">
        <v>0</v>
      </c>
      <c r="DD29">
        <v>0</v>
      </c>
      <c r="DE29">
        <v>0</v>
      </c>
      <c r="DF29">
        <v>0</v>
      </c>
      <c r="DG29">
        <v>0.25800000000000001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29.085999999999999</v>
      </c>
      <c r="EF29">
        <v>0</v>
      </c>
      <c r="EG29">
        <v>0</v>
      </c>
      <c r="EH29">
        <v>115.52800000000001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25.738</v>
      </c>
      <c r="ES29">
        <v>1067.0619999999999</v>
      </c>
      <c r="ET29">
        <v>4.851</v>
      </c>
      <c r="EU29">
        <v>0.77700000000000002</v>
      </c>
      <c r="EV29">
        <v>0</v>
      </c>
      <c r="EW29">
        <v>0.13500000000000001</v>
      </c>
      <c r="EX29">
        <v>6.3E-2</v>
      </c>
      <c r="EY29">
        <v>4.0000000000000001E-3</v>
      </c>
      <c r="EZ29">
        <v>0</v>
      </c>
      <c r="FA29">
        <v>0</v>
      </c>
      <c r="FB29">
        <v>294.52199999999999</v>
      </c>
      <c r="FC29">
        <v>128.11500000000001</v>
      </c>
      <c r="FD29">
        <v>6.4660000000000002</v>
      </c>
      <c r="FE29">
        <v>7.51</v>
      </c>
      <c r="FF29">
        <v>0</v>
      </c>
      <c r="FG29">
        <v>7.0170000000000003</v>
      </c>
      <c r="FH29">
        <v>17.876000000000001</v>
      </c>
      <c r="FI29">
        <v>14.19</v>
      </c>
      <c r="FJ29">
        <v>3.6999999999999998E-2</v>
      </c>
      <c r="FK29">
        <v>8.5640000000000001</v>
      </c>
      <c r="FL29">
        <v>255.89500000000001</v>
      </c>
      <c r="FM29">
        <v>136.25899999999999</v>
      </c>
      <c r="FN29">
        <v>519.57000000000005</v>
      </c>
      <c r="FO29">
        <v>2007.77</v>
      </c>
      <c r="FP29">
        <v>11116.957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6.0780000000000003</v>
      </c>
      <c r="FZ29">
        <v>0.79500000000000004</v>
      </c>
      <c r="GA29">
        <v>81.180000000000007</v>
      </c>
      <c r="GB29">
        <v>0</v>
      </c>
      <c r="GC29">
        <v>0</v>
      </c>
      <c r="GD29">
        <v>8.4550000000000001</v>
      </c>
      <c r="GE29">
        <v>123.40600000000001</v>
      </c>
      <c r="GF29">
        <v>0</v>
      </c>
      <c r="GG29">
        <v>0</v>
      </c>
      <c r="GH29">
        <v>37.121000000000002</v>
      </c>
      <c r="GI29">
        <v>0</v>
      </c>
      <c r="GJ29">
        <v>0</v>
      </c>
      <c r="GK29">
        <v>0</v>
      </c>
      <c r="GL29">
        <v>0</v>
      </c>
      <c r="GM29">
        <v>0</v>
      </c>
      <c r="GN29">
        <v>0</v>
      </c>
      <c r="GO29">
        <v>0</v>
      </c>
      <c r="GP29">
        <v>0</v>
      </c>
      <c r="GQ29">
        <v>0</v>
      </c>
      <c r="GR29">
        <v>0</v>
      </c>
      <c r="GS29">
        <v>0</v>
      </c>
      <c r="GT29">
        <v>0</v>
      </c>
      <c r="GU29">
        <v>0</v>
      </c>
      <c r="GV29">
        <v>1298.7909999999999</v>
      </c>
      <c r="GW29">
        <v>0</v>
      </c>
      <c r="GX29">
        <v>0</v>
      </c>
      <c r="GY29">
        <v>0</v>
      </c>
      <c r="GZ29">
        <v>0</v>
      </c>
      <c r="HA29">
        <v>0</v>
      </c>
      <c r="HB29">
        <v>93036.665999999997</v>
      </c>
    </row>
    <row r="30" spans="1:210" x14ac:dyDescent="0.45">
      <c r="A30" s="3" t="s">
        <v>53</v>
      </c>
      <c r="B30" s="4" t="s">
        <v>54</v>
      </c>
      <c r="C30">
        <v>26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9190.8880000000008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3.8149999999999999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0</v>
      </c>
      <c r="FZ30">
        <v>0</v>
      </c>
      <c r="GA30">
        <v>0</v>
      </c>
      <c r="GB30">
        <v>0</v>
      </c>
      <c r="GC30">
        <v>0</v>
      </c>
      <c r="GD30">
        <v>0</v>
      </c>
      <c r="GE30">
        <v>0</v>
      </c>
      <c r="GF30">
        <v>0</v>
      </c>
      <c r="GG30">
        <v>0</v>
      </c>
      <c r="GH30">
        <v>0</v>
      </c>
      <c r="GI30">
        <v>0</v>
      </c>
      <c r="GJ30">
        <v>0</v>
      </c>
      <c r="GK30">
        <v>0</v>
      </c>
      <c r="GL30">
        <v>0</v>
      </c>
      <c r="GM30">
        <v>0</v>
      </c>
      <c r="GN30">
        <v>0</v>
      </c>
      <c r="GO30">
        <v>0</v>
      </c>
      <c r="GP30">
        <v>0</v>
      </c>
      <c r="GQ30">
        <v>0</v>
      </c>
      <c r="GR30">
        <v>0</v>
      </c>
      <c r="GS30">
        <v>0</v>
      </c>
      <c r="GT30">
        <v>0</v>
      </c>
      <c r="GU30">
        <v>0</v>
      </c>
      <c r="GV30">
        <v>1739.2650000000001</v>
      </c>
      <c r="GW30">
        <v>0</v>
      </c>
      <c r="GX30">
        <v>0</v>
      </c>
      <c r="GY30">
        <v>0</v>
      </c>
      <c r="GZ30">
        <v>0</v>
      </c>
      <c r="HA30">
        <v>0</v>
      </c>
      <c r="HB30">
        <v>64751.964999999997</v>
      </c>
    </row>
    <row r="31" spans="1:210" x14ac:dyDescent="0.45">
      <c r="A31" s="3" t="s">
        <v>55</v>
      </c>
      <c r="B31" s="4" t="s">
        <v>56</v>
      </c>
      <c r="C31">
        <v>27</v>
      </c>
      <c r="D31">
        <v>193.05</v>
      </c>
      <c r="E31">
        <v>17.777999999999999</v>
      </c>
      <c r="F31">
        <v>0</v>
      </c>
      <c r="G31">
        <v>0</v>
      </c>
      <c r="H31">
        <v>18.559000000000001</v>
      </c>
      <c r="I31">
        <v>66.825999999999993</v>
      </c>
      <c r="J31">
        <v>0</v>
      </c>
      <c r="K31">
        <v>2.1150000000000002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1385.329</v>
      </c>
      <c r="S31">
        <v>47.442</v>
      </c>
      <c r="T31">
        <v>42.259</v>
      </c>
      <c r="U31">
        <v>0.75600000000000001</v>
      </c>
      <c r="V31">
        <v>0.51800000000000002</v>
      </c>
      <c r="W31">
        <v>0.26</v>
      </c>
      <c r="X31">
        <v>1.635</v>
      </c>
      <c r="Y31">
        <v>0</v>
      </c>
      <c r="Z31">
        <v>18.974</v>
      </c>
      <c r="AA31">
        <v>0</v>
      </c>
      <c r="AB31">
        <v>8.0030000000000001</v>
      </c>
      <c r="AC31">
        <v>27.042999999999999</v>
      </c>
      <c r="AD31">
        <v>8348.3889999999992</v>
      </c>
      <c r="AE31">
        <v>3984.482</v>
      </c>
      <c r="AF31">
        <v>0</v>
      </c>
      <c r="AG31">
        <v>108.9</v>
      </c>
      <c r="AH31">
        <v>306.53100000000001</v>
      </c>
      <c r="AI31">
        <v>1120.4259999999999</v>
      </c>
      <c r="AJ31">
        <v>1705.6220000000001</v>
      </c>
      <c r="AK31">
        <v>382.983</v>
      </c>
      <c r="AL31">
        <v>23.138000000000002</v>
      </c>
      <c r="AM31">
        <v>0</v>
      </c>
      <c r="AN31">
        <v>0.33800000000000002</v>
      </c>
      <c r="AO31">
        <v>0</v>
      </c>
      <c r="AP31">
        <v>0</v>
      </c>
      <c r="AQ31">
        <v>0</v>
      </c>
      <c r="AR31">
        <v>3.496</v>
      </c>
      <c r="AS31">
        <v>0.47099999999999997</v>
      </c>
      <c r="AT31">
        <v>339.46300000000002</v>
      </c>
      <c r="AU31">
        <v>2352.7139999999999</v>
      </c>
      <c r="AV31">
        <v>38.237000000000002</v>
      </c>
      <c r="AW31">
        <v>6.2E-2</v>
      </c>
      <c r="AX31">
        <v>6.4089999999999998</v>
      </c>
      <c r="AY31">
        <v>280.71199999999999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148.934</v>
      </c>
      <c r="BQ31">
        <v>351.815</v>
      </c>
      <c r="BR31">
        <v>0</v>
      </c>
      <c r="BS31">
        <v>0</v>
      </c>
      <c r="BT31">
        <v>884.40099999999995</v>
      </c>
      <c r="BU31">
        <v>0</v>
      </c>
      <c r="BV31">
        <v>0</v>
      </c>
      <c r="BW31">
        <v>1.7999999999999999E-2</v>
      </c>
      <c r="BX31">
        <v>0.22700000000000001</v>
      </c>
      <c r="BY31">
        <v>2.9990000000000001</v>
      </c>
      <c r="BZ31">
        <v>0</v>
      </c>
      <c r="CA31">
        <v>0</v>
      </c>
      <c r="CB31">
        <v>0</v>
      </c>
      <c r="CC31">
        <v>0.159</v>
      </c>
      <c r="CD31">
        <v>5.2279999999999998</v>
      </c>
      <c r="CE31">
        <v>2085.308</v>
      </c>
      <c r="CF31">
        <v>444.108</v>
      </c>
      <c r="CG31">
        <v>2411.0430000000001</v>
      </c>
      <c r="CH31">
        <v>301.09899999999999</v>
      </c>
      <c r="CI31">
        <v>350.00299999999999</v>
      </c>
      <c r="CJ31">
        <v>423.77100000000002</v>
      </c>
      <c r="CK31">
        <v>0</v>
      </c>
      <c r="CL31">
        <v>1318.64</v>
      </c>
      <c r="CM31">
        <v>334.2</v>
      </c>
      <c r="CN31">
        <v>812.822</v>
      </c>
      <c r="CO31">
        <v>993.27800000000002</v>
      </c>
      <c r="CP31">
        <v>1239.0609999999999</v>
      </c>
      <c r="CQ31">
        <v>797.72400000000005</v>
      </c>
      <c r="CR31">
        <v>65.960999999999999</v>
      </c>
      <c r="CS31">
        <v>120.538</v>
      </c>
      <c r="CT31">
        <v>1960.645</v>
      </c>
      <c r="CU31">
        <v>2315.4769999999999</v>
      </c>
      <c r="CV31">
        <v>0</v>
      </c>
      <c r="CW31">
        <v>0</v>
      </c>
      <c r="CX31">
        <v>138.279</v>
      </c>
      <c r="CY31">
        <v>10.382</v>
      </c>
      <c r="CZ31">
        <v>0</v>
      </c>
      <c r="DA31">
        <v>5.2270000000000003</v>
      </c>
      <c r="DB31">
        <v>17.015000000000001</v>
      </c>
      <c r="DC31">
        <v>34.950000000000003</v>
      </c>
      <c r="DD31">
        <v>6.2779999999999996</v>
      </c>
      <c r="DE31">
        <v>9.3369999999999997</v>
      </c>
      <c r="DF31">
        <v>7.8E-2</v>
      </c>
      <c r="DG31">
        <v>74.418999999999997</v>
      </c>
      <c r="DH31">
        <v>0</v>
      </c>
      <c r="DI31">
        <v>0</v>
      </c>
      <c r="DJ31">
        <v>3.6230000000000002</v>
      </c>
      <c r="DK31">
        <v>6.66</v>
      </c>
      <c r="DL31">
        <v>0.27200000000000002</v>
      </c>
      <c r="DM31">
        <v>41.767000000000003</v>
      </c>
      <c r="DN31">
        <v>0</v>
      </c>
      <c r="DO31">
        <v>0</v>
      </c>
      <c r="DP31">
        <v>4.1760000000000002</v>
      </c>
      <c r="DQ31">
        <v>19.795999999999999</v>
      </c>
      <c r="DR31">
        <v>1.425</v>
      </c>
      <c r="DS31">
        <v>0</v>
      </c>
      <c r="DT31">
        <v>21.852</v>
      </c>
      <c r="DU31">
        <v>135.71899999999999</v>
      </c>
      <c r="DV31">
        <v>0</v>
      </c>
      <c r="DW31">
        <v>79.781000000000006</v>
      </c>
      <c r="DX31">
        <v>2.9380000000000002</v>
      </c>
      <c r="DY31">
        <v>0</v>
      </c>
      <c r="DZ31">
        <v>0</v>
      </c>
      <c r="EA31">
        <v>15.923</v>
      </c>
      <c r="EB31">
        <v>6.5819999999999999</v>
      </c>
      <c r="EC31">
        <v>0</v>
      </c>
      <c r="ED31">
        <v>23.99</v>
      </c>
      <c r="EE31">
        <v>167.09700000000001</v>
      </c>
      <c r="EF31">
        <v>4.5510000000000002</v>
      </c>
      <c r="EG31">
        <v>110.80200000000001</v>
      </c>
      <c r="EH31">
        <v>8.3670000000000009</v>
      </c>
      <c r="EI31">
        <v>0.21299999999999999</v>
      </c>
      <c r="EJ31">
        <v>5.7000000000000002E-2</v>
      </c>
      <c r="EK31">
        <v>0</v>
      </c>
      <c r="EL31">
        <v>5.984</v>
      </c>
      <c r="EM31">
        <v>0</v>
      </c>
      <c r="EN31">
        <v>5.8999999999999997E-2</v>
      </c>
      <c r="EO31">
        <v>87.787000000000006</v>
      </c>
      <c r="EP31">
        <v>10.596</v>
      </c>
      <c r="EQ31">
        <v>57.423999999999999</v>
      </c>
      <c r="ER31">
        <v>0.188</v>
      </c>
      <c r="ES31">
        <v>2.66</v>
      </c>
      <c r="ET31">
        <v>20.065999999999999</v>
      </c>
      <c r="EU31">
        <v>10.250999999999999</v>
      </c>
      <c r="EV31">
        <v>0.83599999999999997</v>
      </c>
      <c r="EW31">
        <v>0</v>
      </c>
      <c r="EX31">
        <v>0</v>
      </c>
      <c r="EY31">
        <v>1.034</v>
      </c>
      <c r="EZ31">
        <v>2.4630000000000001</v>
      </c>
      <c r="FA31">
        <v>25.922000000000001</v>
      </c>
      <c r="FB31">
        <v>749.96</v>
      </c>
      <c r="FC31">
        <v>843.06899999999996</v>
      </c>
      <c r="FD31">
        <v>153.614</v>
      </c>
      <c r="FE31">
        <v>196.83099999999999</v>
      </c>
      <c r="FF31">
        <v>0.91200000000000003</v>
      </c>
      <c r="FG31">
        <v>0</v>
      </c>
      <c r="FH31">
        <v>0.58399999999999996</v>
      </c>
      <c r="FI31">
        <v>0</v>
      </c>
      <c r="FJ31">
        <v>0.46700000000000003</v>
      </c>
      <c r="FK31">
        <v>0</v>
      </c>
      <c r="FL31">
        <v>7.7930000000000001</v>
      </c>
      <c r="FM31">
        <v>32.051000000000002</v>
      </c>
      <c r="FN31">
        <v>309.08699999999999</v>
      </c>
      <c r="FO31">
        <v>509.87400000000002</v>
      </c>
      <c r="FP31">
        <v>411.9</v>
      </c>
      <c r="FQ31">
        <v>17.542999999999999</v>
      </c>
      <c r="FR31">
        <v>0.51900000000000002</v>
      </c>
      <c r="FS31">
        <v>1.135</v>
      </c>
      <c r="FT31">
        <v>86.879000000000005</v>
      </c>
      <c r="FU31">
        <v>24.064</v>
      </c>
      <c r="FV31">
        <v>1.6679999999999999</v>
      </c>
      <c r="FW31">
        <v>620.096</v>
      </c>
      <c r="FX31">
        <v>11.507999999999999</v>
      </c>
      <c r="FY31">
        <v>17.600000000000001</v>
      </c>
      <c r="FZ31">
        <v>0</v>
      </c>
      <c r="GA31">
        <v>2.1760000000000002</v>
      </c>
      <c r="GB31">
        <v>0</v>
      </c>
      <c r="GC31">
        <v>0</v>
      </c>
      <c r="GD31">
        <v>0.94599999999999995</v>
      </c>
      <c r="GE31">
        <v>3.5870000000000002</v>
      </c>
      <c r="GF31">
        <v>0</v>
      </c>
      <c r="GG31">
        <v>0</v>
      </c>
      <c r="GH31">
        <v>896.04899999999998</v>
      </c>
      <c r="GI31">
        <v>0</v>
      </c>
      <c r="GJ31">
        <v>0</v>
      </c>
      <c r="GK31">
        <v>143.773</v>
      </c>
      <c r="GL31">
        <v>0</v>
      </c>
      <c r="GM31">
        <v>5.0209999999999999</v>
      </c>
      <c r="GN31">
        <v>0</v>
      </c>
      <c r="GO31">
        <v>0</v>
      </c>
      <c r="GP31">
        <v>0</v>
      </c>
      <c r="GQ31">
        <v>0.153</v>
      </c>
      <c r="GR31">
        <v>0</v>
      </c>
      <c r="GS31">
        <v>0</v>
      </c>
      <c r="GT31">
        <v>0</v>
      </c>
      <c r="GU31">
        <v>0</v>
      </c>
      <c r="GV31">
        <v>1406.248</v>
      </c>
      <c r="GW31">
        <v>70.575999999999993</v>
      </c>
      <c r="GX31">
        <v>0</v>
      </c>
      <c r="GY31">
        <v>0</v>
      </c>
      <c r="GZ31">
        <v>0</v>
      </c>
      <c r="HA31">
        <v>0</v>
      </c>
      <c r="HB31">
        <v>7219.53</v>
      </c>
    </row>
    <row r="32" spans="1:210" x14ac:dyDescent="0.45">
      <c r="A32" s="3" t="s">
        <v>57</v>
      </c>
      <c r="B32" s="4" t="s">
        <v>58</v>
      </c>
      <c r="C32">
        <v>28</v>
      </c>
      <c r="D32">
        <v>0</v>
      </c>
      <c r="E32">
        <v>17.321999999999999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1.1359999999999999</v>
      </c>
      <c r="P32">
        <v>0.02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5.7460000000000004</v>
      </c>
      <c r="Y32">
        <v>0</v>
      </c>
      <c r="Z32">
        <v>0</v>
      </c>
      <c r="AA32">
        <v>0</v>
      </c>
      <c r="AB32">
        <v>0</v>
      </c>
      <c r="AC32">
        <v>0</v>
      </c>
      <c r="AD32">
        <v>434.52</v>
      </c>
      <c r="AE32">
        <v>2016.9390000000001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453.37400000000002</v>
      </c>
      <c r="AL32">
        <v>8.8849999999999998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0.59799999999999998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236.85300000000001</v>
      </c>
      <c r="CF32">
        <v>0</v>
      </c>
      <c r="CG32">
        <v>649.94899999999996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35.246000000000002</v>
      </c>
      <c r="CQ32">
        <v>261.56200000000001</v>
      </c>
      <c r="CR32">
        <v>14.45</v>
      </c>
      <c r="CS32">
        <v>0.57899999999999996</v>
      </c>
      <c r="CT32">
        <v>269.57499999999999</v>
      </c>
      <c r="CU32">
        <v>145.75299999999999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0.57899999999999996</v>
      </c>
      <c r="DH32">
        <v>0</v>
      </c>
      <c r="DI32">
        <v>5.9960000000000004</v>
      </c>
      <c r="DJ32">
        <v>94.277000000000001</v>
      </c>
      <c r="DK32">
        <v>139.595</v>
      </c>
      <c r="DL32">
        <v>5.3920000000000003</v>
      </c>
      <c r="DM32">
        <v>0.59099999999999997</v>
      </c>
      <c r="DN32">
        <v>0</v>
      </c>
      <c r="DO32">
        <v>1.734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38.618000000000002</v>
      </c>
      <c r="DW32">
        <v>13.295</v>
      </c>
      <c r="DX32">
        <v>0</v>
      </c>
      <c r="DY32">
        <v>0</v>
      </c>
      <c r="DZ32">
        <v>0</v>
      </c>
      <c r="EA32">
        <v>0.114</v>
      </c>
      <c r="EB32">
        <v>1.125</v>
      </c>
      <c r="EC32">
        <v>0</v>
      </c>
      <c r="ED32">
        <v>1.2999999999999999E-2</v>
      </c>
      <c r="EE32">
        <v>21.745999999999999</v>
      </c>
      <c r="EF32">
        <v>0</v>
      </c>
      <c r="EG32">
        <v>0</v>
      </c>
      <c r="EH32">
        <v>2.31</v>
      </c>
      <c r="EI32">
        <v>0.122</v>
      </c>
      <c r="EJ32">
        <v>0</v>
      </c>
      <c r="EK32">
        <v>0</v>
      </c>
      <c r="EL32">
        <v>2.6070000000000002</v>
      </c>
      <c r="EM32">
        <v>0</v>
      </c>
      <c r="EN32">
        <v>4.431</v>
      </c>
      <c r="EO32">
        <v>103.491</v>
      </c>
      <c r="EP32">
        <v>18.405000000000001</v>
      </c>
      <c r="EQ32">
        <v>80.691999999999993</v>
      </c>
      <c r="ER32">
        <v>7.0000000000000001E-3</v>
      </c>
      <c r="ES32">
        <v>1.927</v>
      </c>
      <c r="ET32">
        <v>3.831</v>
      </c>
      <c r="EU32">
        <v>7.4619999999999997</v>
      </c>
      <c r="EV32">
        <v>5.1999999999999998E-2</v>
      </c>
      <c r="EW32">
        <v>0</v>
      </c>
      <c r="EX32">
        <v>1.615</v>
      </c>
      <c r="EY32">
        <v>0.106</v>
      </c>
      <c r="EZ32">
        <v>3.3210000000000002</v>
      </c>
      <c r="FA32">
        <v>1.546</v>
      </c>
      <c r="FB32">
        <v>13.897</v>
      </c>
      <c r="FC32">
        <v>0</v>
      </c>
      <c r="FD32">
        <v>123.524</v>
      </c>
      <c r="FE32">
        <v>0.108</v>
      </c>
      <c r="FF32">
        <v>0.438</v>
      </c>
      <c r="FG32">
        <v>15.278</v>
      </c>
      <c r="FH32">
        <v>5.6020000000000003</v>
      </c>
      <c r="FI32">
        <v>1.7999999999999999E-2</v>
      </c>
      <c r="FJ32">
        <v>0</v>
      </c>
      <c r="FK32">
        <v>0</v>
      </c>
      <c r="FL32">
        <v>0</v>
      </c>
      <c r="FM32">
        <v>0</v>
      </c>
      <c r="FN32">
        <v>8.8130000000000006</v>
      </c>
      <c r="FO32">
        <v>4.6239999999999997</v>
      </c>
      <c r="FP32">
        <v>32.319000000000003</v>
      </c>
      <c r="FQ32">
        <v>6.9779999999999998</v>
      </c>
      <c r="FR32">
        <v>0.115</v>
      </c>
      <c r="FS32">
        <v>30.451000000000001</v>
      </c>
      <c r="FT32">
        <v>42.73</v>
      </c>
      <c r="FU32">
        <v>15.026999999999999</v>
      </c>
      <c r="FV32">
        <v>0</v>
      </c>
      <c r="FW32">
        <v>10.423</v>
      </c>
      <c r="FX32">
        <v>0</v>
      </c>
      <c r="FY32">
        <v>29.373999999999999</v>
      </c>
      <c r="FZ32">
        <v>0</v>
      </c>
      <c r="GA32">
        <v>538.66999999999996</v>
      </c>
      <c r="GB32">
        <v>0</v>
      </c>
      <c r="GC32">
        <v>34.25</v>
      </c>
      <c r="GD32">
        <v>11.617000000000001</v>
      </c>
      <c r="GE32">
        <v>7.9329999999999998</v>
      </c>
      <c r="GF32">
        <v>0</v>
      </c>
      <c r="GG32">
        <v>0</v>
      </c>
      <c r="GH32">
        <v>121.319</v>
      </c>
      <c r="GI32">
        <v>0</v>
      </c>
      <c r="GJ32">
        <v>0</v>
      </c>
      <c r="GK32">
        <v>3.6789999999999998</v>
      </c>
      <c r="GL32">
        <v>0</v>
      </c>
      <c r="GM32">
        <v>9.4239999999999995</v>
      </c>
      <c r="GN32">
        <v>0</v>
      </c>
      <c r="GO32">
        <v>0</v>
      </c>
      <c r="GP32">
        <v>0</v>
      </c>
      <c r="GQ32">
        <v>0.28699999999999998</v>
      </c>
      <c r="GR32">
        <v>0</v>
      </c>
      <c r="GS32">
        <v>0</v>
      </c>
      <c r="GT32">
        <v>0</v>
      </c>
      <c r="GU32">
        <v>0</v>
      </c>
      <c r="GV32">
        <v>1170.797</v>
      </c>
      <c r="GW32">
        <v>0</v>
      </c>
      <c r="GX32">
        <v>0</v>
      </c>
      <c r="GY32">
        <v>0</v>
      </c>
      <c r="GZ32">
        <v>0</v>
      </c>
      <c r="HA32">
        <v>0</v>
      </c>
      <c r="HB32">
        <v>22004.34</v>
      </c>
    </row>
    <row r="33" spans="1:210" x14ac:dyDescent="0.45">
      <c r="A33" s="3" t="s">
        <v>59</v>
      </c>
      <c r="B33" s="4" t="s">
        <v>60</v>
      </c>
      <c r="C33">
        <v>29</v>
      </c>
      <c r="D33">
        <v>0</v>
      </c>
      <c r="E33">
        <v>101.377</v>
      </c>
      <c r="F33">
        <v>0</v>
      </c>
      <c r="G33">
        <v>197.51900000000001</v>
      </c>
      <c r="H33">
        <v>2.9540000000000002</v>
      </c>
      <c r="I33">
        <v>0</v>
      </c>
      <c r="J33">
        <v>0</v>
      </c>
      <c r="K33">
        <v>29.303000000000001</v>
      </c>
      <c r="L33">
        <v>3.2469999999999999</v>
      </c>
      <c r="M33">
        <v>0</v>
      </c>
      <c r="N33">
        <v>15.182</v>
      </c>
      <c r="O33">
        <v>0.25</v>
      </c>
      <c r="P33">
        <v>0.17</v>
      </c>
      <c r="Q33">
        <v>0</v>
      </c>
      <c r="R33">
        <v>6446.6210000000001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58.997999999999998</v>
      </c>
      <c r="AD33">
        <v>0</v>
      </c>
      <c r="AE33">
        <v>0</v>
      </c>
      <c r="AF33">
        <v>4536.78</v>
      </c>
      <c r="AG33">
        <v>2749.0839999999998</v>
      </c>
      <c r="AH33">
        <v>6571.8980000000001</v>
      </c>
      <c r="AI33">
        <v>4097.8959999999997</v>
      </c>
      <c r="AJ33">
        <v>0</v>
      </c>
      <c r="AK33">
        <v>0</v>
      </c>
      <c r="AL33">
        <v>0</v>
      </c>
      <c r="AM33">
        <v>194.21100000000001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133.31399999999999</v>
      </c>
      <c r="AU33">
        <v>0</v>
      </c>
      <c r="AV33">
        <v>11.093999999999999</v>
      </c>
      <c r="AW33">
        <v>0</v>
      </c>
      <c r="AX33">
        <v>22.216999999999999</v>
      </c>
      <c r="AY33">
        <v>5.1920000000000002</v>
      </c>
      <c r="AZ33">
        <v>0</v>
      </c>
      <c r="BA33">
        <v>0</v>
      </c>
      <c r="BB33">
        <v>0</v>
      </c>
      <c r="BC33">
        <v>0</v>
      </c>
      <c r="BD33">
        <v>7.7649999999999997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62.819000000000003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179.89500000000001</v>
      </c>
      <c r="BT33">
        <v>0</v>
      </c>
      <c r="BU33">
        <v>14.367000000000001</v>
      </c>
      <c r="BV33">
        <v>0</v>
      </c>
      <c r="BW33">
        <v>0</v>
      </c>
      <c r="BX33">
        <v>10.052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144.982</v>
      </c>
      <c r="CG33">
        <v>102.88200000000001</v>
      </c>
      <c r="CH33">
        <v>0</v>
      </c>
      <c r="CI33">
        <v>0</v>
      </c>
      <c r="CJ33">
        <v>45.523000000000003</v>
      </c>
      <c r="CK33">
        <v>61.8</v>
      </c>
      <c r="CL33">
        <v>1584.2080000000001</v>
      </c>
      <c r="CM33">
        <v>623.41999999999996</v>
      </c>
      <c r="CN33">
        <v>0</v>
      </c>
      <c r="CO33">
        <v>0</v>
      </c>
      <c r="CP33">
        <v>625.51199999999994</v>
      </c>
      <c r="CQ33">
        <v>53.58</v>
      </c>
      <c r="CR33">
        <v>0.2</v>
      </c>
      <c r="CS33">
        <v>0</v>
      </c>
      <c r="CT33">
        <v>0</v>
      </c>
      <c r="CU33">
        <v>22.193000000000001</v>
      </c>
      <c r="CV33">
        <v>0</v>
      </c>
      <c r="CW33">
        <v>1243.691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12.502000000000001</v>
      </c>
      <c r="DH33">
        <v>0</v>
      </c>
      <c r="DI33">
        <v>0</v>
      </c>
      <c r="DJ33">
        <v>29.728999999999999</v>
      </c>
      <c r="DK33">
        <v>57.341000000000001</v>
      </c>
      <c r="DL33">
        <v>2.2160000000000002</v>
      </c>
      <c r="DM33">
        <v>336.10300000000001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438.11799999999999</v>
      </c>
      <c r="DU33">
        <v>0</v>
      </c>
      <c r="DV33">
        <v>0</v>
      </c>
      <c r="DW33">
        <v>162.91999999999999</v>
      </c>
      <c r="DX33">
        <v>0</v>
      </c>
      <c r="DY33">
        <v>0</v>
      </c>
      <c r="DZ33">
        <v>0</v>
      </c>
      <c r="EA33">
        <v>75.811000000000007</v>
      </c>
      <c r="EB33">
        <v>0</v>
      </c>
      <c r="EC33">
        <v>0</v>
      </c>
      <c r="ED33">
        <v>0</v>
      </c>
      <c r="EE33">
        <v>56.463000000000001</v>
      </c>
      <c r="EF33">
        <v>0</v>
      </c>
      <c r="EG33">
        <v>0</v>
      </c>
      <c r="EH33">
        <v>4.0759999999999996</v>
      </c>
      <c r="EI33">
        <v>0</v>
      </c>
      <c r="EJ33">
        <v>0</v>
      </c>
      <c r="EK33">
        <v>0</v>
      </c>
      <c r="EL33">
        <v>2.5590000000000002</v>
      </c>
      <c r="EM33">
        <v>0</v>
      </c>
      <c r="EN33">
        <v>0</v>
      </c>
      <c r="EO33">
        <v>32.576999999999998</v>
      </c>
      <c r="EP33">
        <v>2.95</v>
      </c>
      <c r="EQ33">
        <v>31.13</v>
      </c>
      <c r="ER33">
        <v>0</v>
      </c>
      <c r="ES33">
        <v>3.0230000000000001</v>
      </c>
      <c r="ET33">
        <v>0</v>
      </c>
      <c r="EU33">
        <v>37.009</v>
      </c>
      <c r="EV33">
        <v>1.921</v>
      </c>
      <c r="EW33">
        <v>1.403</v>
      </c>
      <c r="EX33">
        <v>1.5269999999999999</v>
      </c>
      <c r="EY33">
        <v>1.1200000000000001</v>
      </c>
      <c r="EZ33">
        <v>0</v>
      </c>
      <c r="FA33">
        <v>18.920000000000002</v>
      </c>
      <c r="FB33">
        <v>33.161000000000001</v>
      </c>
      <c r="FC33">
        <v>0</v>
      </c>
      <c r="FD33">
        <v>7.0979999999999999</v>
      </c>
      <c r="FE33">
        <v>141.75399999999999</v>
      </c>
      <c r="FF33">
        <v>73.593999999999994</v>
      </c>
      <c r="FG33">
        <v>4.0529999999999999</v>
      </c>
      <c r="FH33">
        <v>0</v>
      </c>
      <c r="FI33">
        <v>0</v>
      </c>
      <c r="FJ33">
        <v>0.27</v>
      </c>
      <c r="FK33">
        <v>0</v>
      </c>
      <c r="FL33">
        <v>1.373</v>
      </c>
      <c r="FM33">
        <v>7.4740000000000002</v>
      </c>
      <c r="FN33">
        <v>57.826000000000001</v>
      </c>
      <c r="FO33">
        <v>6.4880000000000004</v>
      </c>
      <c r="FP33">
        <v>439.30900000000003</v>
      </c>
      <c r="FQ33">
        <v>0</v>
      </c>
      <c r="FR33">
        <v>0</v>
      </c>
      <c r="FS33">
        <v>0</v>
      </c>
      <c r="FT33">
        <v>15.645</v>
      </c>
      <c r="FU33">
        <v>0</v>
      </c>
      <c r="FV33">
        <v>0</v>
      </c>
      <c r="FW33">
        <v>0</v>
      </c>
      <c r="FX33">
        <v>0</v>
      </c>
      <c r="FY33">
        <v>8.3789999999999996</v>
      </c>
      <c r="FZ33">
        <v>0</v>
      </c>
      <c r="GA33">
        <v>1.4139999999999999</v>
      </c>
      <c r="GB33">
        <v>0</v>
      </c>
      <c r="GC33">
        <v>0</v>
      </c>
      <c r="GD33">
        <v>0</v>
      </c>
      <c r="GE33">
        <v>0</v>
      </c>
      <c r="GF33">
        <v>0</v>
      </c>
      <c r="GG33">
        <v>0</v>
      </c>
      <c r="GH33">
        <v>4.6470000000000002</v>
      </c>
      <c r="GI33">
        <v>0</v>
      </c>
      <c r="GJ33">
        <v>0</v>
      </c>
      <c r="GK33">
        <v>28.643000000000001</v>
      </c>
      <c r="GL33">
        <v>0</v>
      </c>
      <c r="GM33">
        <v>44.707999999999998</v>
      </c>
      <c r="GN33">
        <v>0</v>
      </c>
      <c r="GO33">
        <v>0</v>
      </c>
      <c r="GP33">
        <v>0</v>
      </c>
      <c r="GQ33">
        <v>1.3640000000000001</v>
      </c>
      <c r="GR33">
        <v>0</v>
      </c>
      <c r="GS33">
        <v>0</v>
      </c>
      <c r="GT33">
        <v>0</v>
      </c>
      <c r="GU33">
        <v>0</v>
      </c>
      <c r="GV33">
        <v>118.907</v>
      </c>
      <c r="GW33">
        <v>474.90300000000002</v>
      </c>
      <c r="GX33">
        <v>0</v>
      </c>
      <c r="GY33">
        <v>0</v>
      </c>
      <c r="GZ33">
        <v>0</v>
      </c>
      <c r="HA33">
        <v>0</v>
      </c>
      <c r="HB33">
        <v>-2821.386</v>
      </c>
    </row>
    <row r="34" spans="1:210" x14ac:dyDescent="0.45">
      <c r="A34" s="3" t="s">
        <v>61</v>
      </c>
      <c r="B34" s="4" t="s">
        <v>62</v>
      </c>
      <c r="C34">
        <v>30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0.18099999999999999</v>
      </c>
      <c r="Q34">
        <v>0</v>
      </c>
      <c r="R34">
        <v>7945.4979999999996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2068.605</v>
      </c>
      <c r="AH34">
        <v>1419.174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445.08600000000001</v>
      </c>
      <c r="AU34">
        <v>0</v>
      </c>
      <c r="AV34">
        <v>17.823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8.2539999999999996</v>
      </c>
      <c r="BR34">
        <v>0</v>
      </c>
      <c r="BS34">
        <v>267.81900000000002</v>
      </c>
      <c r="BT34">
        <v>27.311</v>
      </c>
      <c r="BU34">
        <v>1.3029999999999999</v>
      </c>
      <c r="BV34">
        <v>0</v>
      </c>
      <c r="BW34">
        <v>0</v>
      </c>
      <c r="BX34">
        <v>14.888999999999999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153.298</v>
      </c>
      <c r="CG34">
        <v>865.36300000000006</v>
      </c>
      <c r="CH34">
        <v>2.2050000000000001</v>
      </c>
      <c r="CI34">
        <v>0</v>
      </c>
      <c r="CJ34">
        <v>75.599999999999994</v>
      </c>
      <c r="CK34">
        <v>0</v>
      </c>
      <c r="CL34">
        <v>2501.598</v>
      </c>
      <c r="CM34">
        <v>1268.2809999999999</v>
      </c>
      <c r="CN34">
        <v>0</v>
      </c>
      <c r="CO34">
        <v>181.68</v>
      </c>
      <c r="CP34">
        <v>296.80500000000001</v>
      </c>
      <c r="CQ34">
        <v>24.036000000000001</v>
      </c>
      <c r="CR34">
        <v>0.34100000000000003</v>
      </c>
      <c r="CS34">
        <v>0</v>
      </c>
      <c r="CT34">
        <v>0</v>
      </c>
      <c r="CU34">
        <v>28.632999999999999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4.641</v>
      </c>
      <c r="DH34">
        <v>0</v>
      </c>
      <c r="DI34">
        <v>0</v>
      </c>
      <c r="DJ34">
        <v>55.664999999999999</v>
      </c>
      <c r="DK34">
        <v>107.364</v>
      </c>
      <c r="DL34">
        <v>4.1529999999999996</v>
      </c>
      <c r="DM34">
        <v>1292.1089999999999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312.15800000000002</v>
      </c>
      <c r="DU34">
        <v>0</v>
      </c>
      <c r="DV34">
        <v>0</v>
      </c>
      <c r="DW34">
        <v>160.34299999999999</v>
      </c>
      <c r="DX34">
        <v>0</v>
      </c>
      <c r="DY34">
        <v>0</v>
      </c>
      <c r="DZ34">
        <v>0</v>
      </c>
      <c r="EA34">
        <v>0</v>
      </c>
      <c r="EB34">
        <v>91.335999999999999</v>
      </c>
      <c r="EC34">
        <v>0</v>
      </c>
      <c r="ED34">
        <v>0</v>
      </c>
      <c r="EE34">
        <v>12.606</v>
      </c>
      <c r="EF34">
        <v>0</v>
      </c>
      <c r="EG34">
        <v>0</v>
      </c>
      <c r="EH34">
        <v>0</v>
      </c>
      <c r="EI34">
        <v>0</v>
      </c>
      <c r="EJ34">
        <v>89.355000000000004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14.826000000000001</v>
      </c>
      <c r="ET34">
        <v>0</v>
      </c>
      <c r="EU34">
        <v>0.77500000000000002</v>
      </c>
      <c r="EV34">
        <v>0.69099999999999995</v>
      </c>
      <c r="EW34">
        <v>0.505</v>
      </c>
      <c r="EX34">
        <v>0.55000000000000004</v>
      </c>
      <c r="EY34">
        <v>0.41799999999999998</v>
      </c>
      <c r="EZ34">
        <v>0</v>
      </c>
      <c r="FA34">
        <v>22.123000000000001</v>
      </c>
      <c r="FB34">
        <v>45.323999999999998</v>
      </c>
      <c r="FC34">
        <v>0</v>
      </c>
      <c r="FD34">
        <v>21.484999999999999</v>
      </c>
      <c r="FE34">
        <v>261.86900000000003</v>
      </c>
      <c r="FF34">
        <v>41.69</v>
      </c>
      <c r="FG34">
        <v>1.841</v>
      </c>
      <c r="FH34">
        <v>0</v>
      </c>
      <c r="FI34">
        <v>0</v>
      </c>
      <c r="FJ34">
        <v>2.351</v>
      </c>
      <c r="FK34">
        <v>0</v>
      </c>
      <c r="FL34">
        <v>0</v>
      </c>
      <c r="FM34">
        <v>0</v>
      </c>
      <c r="FN34">
        <v>94.287999999999997</v>
      </c>
      <c r="FO34">
        <v>1.9710000000000001</v>
      </c>
      <c r="FP34">
        <v>1110.723</v>
      </c>
      <c r="FQ34">
        <v>0</v>
      </c>
      <c r="FR34">
        <v>0</v>
      </c>
      <c r="FS34">
        <v>0</v>
      </c>
      <c r="FT34">
        <v>13.974</v>
      </c>
      <c r="FU34">
        <v>0</v>
      </c>
      <c r="FV34">
        <v>0</v>
      </c>
      <c r="FW34">
        <v>0</v>
      </c>
      <c r="FX34">
        <v>0</v>
      </c>
      <c r="FY34">
        <v>7.399</v>
      </c>
      <c r="FZ34">
        <v>0</v>
      </c>
      <c r="GA34">
        <v>3.2389999999999999</v>
      </c>
      <c r="GB34">
        <v>0</v>
      </c>
      <c r="GC34">
        <v>0</v>
      </c>
      <c r="GD34">
        <v>0</v>
      </c>
      <c r="GE34">
        <v>0</v>
      </c>
      <c r="GF34">
        <v>0</v>
      </c>
      <c r="GG34">
        <v>0</v>
      </c>
      <c r="GH34">
        <v>0</v>
      </c>
      <c r="GI34">
        <v>0</v>
      </c>
      <c r="GJ34">
        <v>0</v>
      </c>
      <c r="GK34">
        <v>1.8540000000000001</v>
      </c>
      <c r="GL34">
        <v>0</v>
      </c>
      <c r="GM34">
        <v>49.503</v>
      </c>
      <c r="GN34">
        <v>0</v>
      </c>
      <c r="GO34">
        <v>0</v>
      </c>
      <c r="GP34">
        <v>0</v>
      </c>
      <c r="GQ34">
        <v>1.51</v>
      </c>
      <c r="GR34">
        <v>0</v>
      </c>
      <c r="GS34">
        <v>0</v>
      </c>
      <c r="GT34">
        <v>0</v>
      </c>
      <c r="GU34">
        <v>0</v>
      </c>
      <c r="GV34">
        <v>1089.8889999999999</v>
      </c>
      <c r="GW34">
        <v>472.58300000000003</v>
      </c>
      <c r="GX34">
        <v>0</v>
      </c>
      <c r="GY34">
        <v>0</v>
      </c>
      <c r="GZ34">
        <v>0</v>
      </c>
      <c r="HA34">
        <v>0</v>
      </c>
      <c r="HB34">
        <v>-3403.7060000000001</v>
      </c>
    </row>
    <row r="35" spans="1:210" x14ac:dyDescent="0.45">
      <c r="A35" s="3" t="s">
        <v>63</v>
      </c>
      <c r="B35" s="4" t="s">
        <v>64</v>
      </c>
      <c r="C35">
        <v>31</v>
      </c>
      <c r="D35">
        <v>383.23500000000001</v>
      </c>
      <c r="E35">
        <v>22.440999999999999</v>
      </c>
      <c r="F35">
        <v>1.008</v>
      </c>
      <c r="G35">
        <v>2.198</v>
      </c>
      <c r="H35">
        <v>29.63</v>
      </c>
      <c r="I35">
        <v>2.35</v>
      </c>
      <c r="J35">
        <v>0</v>
      </c>
      <c r="K35">
        <v>0</v>
      </c>
      <c r="L35">
        <v>11.406000000000001</v>
      </c>
      <c r="M35">
        <v>6.8470000000000004</v>
      </c>
      <c r="N35">
        <v>83.921999999999997</v>
      </c>
      <c r="O35">
        <v>0.33</v>
      </c>
      <c r="P35">
        <v>9.5000000000000001E-2</v>
      </c>
      <c r="Q35">
        <v>1.6E-2</v>
      </c>
      <c r="R35">
        <v>12188.98</v>
      </c>
      <c r="S35">
        <v>18.399000000000001</v>
      </c>
      <c r="T35">
        <v>0</v>
      </c>
      <c r="U35">
        <v>0</v>
      </c>
      <c r="V35">
        <v>0</v>
      </c>
      <c r="W35">
        <v>62.963000000000001</v>
      </c>
      <c r="X35">
        <v>0</v>
      </c>
      <c r="Y35">
        <v>0</v>
      </c>
      <c r="Z35">
        <v>2.33</v>
      </c>
      <c r="AA35">
        <v>0</v>
      </c>
      <c r="AB35">
        <v>292.28500000000003</v>
      </c>
      <c r="AC35">
        <v>0</v>
      </c>
      <c r="AD35">
        <v>59.484999999999999</v>
      </c>
      <c r="AE35">
        <v>5.3070000000000004</v>
      </c>
      <c r="AF35">
        <v>6.4189999999999996</v>
      </c>
      <c r="AG35">
        <v>263.37900000000002</v>
      </c>
      <c r="AH35">
        <v>2150.0920000000001</v>
      </c>
      <c r="AI35">
        <v>949.71100000000001</v>
      </c>
      <c r="AJ35">
        <v>70.712000000000003</v>
      </c>
      <c r="AK35">
        <v>5.3159999999999998</v>
      </c>
      <c r="AL35">
        <v>0</v>
      </c>
      <c r="AM35">
        <v>15.311999999999999</v>
      </c>
      <c r="AN35">
        <v>9.0489999999999995</v>
      </c>
      <c r="AO35">
        <v>19.37</v>
      </c>
      <c r="AP35">
        <v>13.455</v>
      </c>
      <c r="AQ35">
        <v>37.840000000000003</v>
      </c>
      <c r="AR35">
        <v>7.6429999999999998</v>
      </c>
      <c r="AS35">
        <v>46.665999999999997</v>
      </c>
      <c r="AT35">
        <v>542.91899999999998</v>
      </c>
      <c r="AU35">
        <v>26.251000000000001</v>
      </c>
      <c r="AV35">
        <v>43.41</v>
      </c>
      <c r="AW35">
        <v>61.384999999999998</v>
      </c>
      <c r="AX35">
        <v>64.590999999999994</v>
      </c>
      <c r="AY35">
        <v>105.541</v>
      </c>
      <c r="AZ35">
        <v>11.526999999999999</v>
      </c>
      <c r="BA35">
        <v>0</v>
      </c>
      <c r="BB35">
        <v>14.259</v>
      </c>
      <c r="BC35">
        <v>324.05</v>
      </c>
      <c r="BD35">
        <v>137.767</v>
      </c>
      <c r="BE35">
        <v>0</v>
      </c>
      <c r="BF35">
        <v>125.676</v>
      </c>
      <c r="BG35">
        <v>0</v>
      </c>
      <c r="BH35">
        <v>0</v>
      </c>
      <c r="BI35">
        <v>0</v>
      </c>
      <c r="BJ35">
        <v>18.532</v>
      </c>
      <c r="BK35">
        <v>0</v>
      </c>
      <c r="BL35">
        <v>46.295000000000002</v>
      </c>
      <c r="BM35">
        <v>0</v>
      </c>
      <c r="BN35">
        <v>0</v>
      </c>
      <c r="BO35">
        <v>40.366</v>
      </c>
      <c r="BP35">
        <v>17.885000000000002</v>
      </c>
      <c r="BQ35">
        <v>98.442999999999998</v>
      </c>
      <c r="BR35">
        <v>52.462000000000003</v>
      </c>
      <c r="BS35">
        <v>387.08699999999999</v>
      </c>
      <c r="BT35">
        <v>0</v>
      </c>
      <c r="BU35">
        <v>28.765999999999998</v>
      </c>
      <c r="BV35">
        <v>11.426</v>
      </c>
      <c r="BW35">
        <v>9.17</v>
      </c>
      <c r="BX35">
        <v>163.97499999999999</v>
      </c>
      <c r="BY35">
        <v>22.988</v>
      </c>
      <c r="BZ35">
        <v>0</v>
      </c>
      <c r="CA35">
        <v>0</v>
      </c>
      <c r="CB35">
        <v>0</v>
      </c>
      <c r="CC35">
        <v>0</v>
      </c>
      <c r="CD35">
        <v>228.32599999999999</v>
      </c>
      <c r="CE35">
        <v>0</v>
      </c>
      <c r="CF35">
        <v>342.25299999999999</v>
      </c>
      <c r="CG35">
        <v>959.56700000000001</v>
      </c>
      <c r="CH35">
        <v>2.944</v>
      </c>
      <c r="CI35">
        <v>0</v>
      </c>
      <c r="CJ35">
        <v>93.804000000000002</v>
      </c>
      <c r="CK35">
        <v>0</v>
      </c>
      <c r="CL35">
        <v>572.94000000000005</v>
      </c>
      <c r="CM35">
        <v>12.471</v>
      </c>
      <c r="CN35">
        <v>184.33099999999999</v>
      </c>
      <c r="CO35">
        <v>20.98</v>
      </c>
      <c r="CP35">
        <v>100.279</v>
      </c>
      <c r="CQ35">
        <v>2092.2919999999999</v>
      </c>
      <c r="CR35">
        <v>133.28399999999999</v>
      </c>
      <c r="CS35">
        <v>495.529</v>
      </c>
      <c r="CT35">
        <v>147.34200000000001</v>
      </c>
      <c r="CU35">
        <v>869.19200000000001</v>
      </c>
      <c r="CV35">
        <v>0</v>
      </c>
      <c r="CW35">
        <v>115.074</v>
      </c>
      <c r="CX35">
        <v>0</v>
      </c>
      <c r="CY35">
        <v>135.39699999999999</v>
      </c>
      <c r="CZ35">
        <v>0</v>
      </c>
      <c r="DA35">
        <v>13.847</v>
      </c>
      <c r="DB35">
        <v>20.433</v>
      </c>
      <c r="DC35">
        <v>93.971999999999994</v>
      </c>
      <c r="DD35">
        <v>74.626000000000005</v>
      </c>
      <c r="DE35">
        <v>96.54</v>
      </c>
      <c r="DF35">
        <v>1.534</v>
      </c>
      <c r="DG35">
        <v>106.173</v>
      </c>
      <c r="DH35">
        <v>182.74299999999999</v>
      </c>
      <c r="DI35">
        <v>19.295999999999999</v>
      </c>
      <c r="DJ35">
        <v>178.5</v>
      </c>
      <c r="DK35">
        <v>147.84299999999999</v>
      </c>
      <c r="DL35">
        <v>22.239000000000001</v>
      </c>
      <c r="DM35">
        <v>1337.3320000000001</v>
      </c>
      <c r="DN35">
        <v>39.326999999999998</v>
      </c>
      <c r="DO35">
        <v>41.610999999999997</v>
      </c>
      <c r="DP35">
        <v>2.1269999999999998</v>
      </c>
      <c r="DQ35">
        <v>0.12</v>
      </c>
      <c r="DR35">
        <v>38.057000000000002</v>
      </c>
      <c r="DS35">
        <v>0</v>
      </c>
      <c r="DT35">
        <v>882.76499999999999</v>
      </c>
      <c r="DU35">
        <v>161.01499999999999</v>
      </c>
      <c r="DV35">
        <v>814.14800000000002</v>
      </c>
      <c r="DW35">
        <v>395.65499999999997</v>
      </c>
      <c r="DX35">
        <v>24.312000000000001</v>
      </c>
      <c r="DY35">
        <v>6.4119999999999999</v>
      </c>
      <c r="DZ35">
        <v>6.9189999999999996</v>
      </c>
      <c r="EA35">
        <v>164.65199999999999</v>
      </c>
      <c r="EB35">
        <v>187.04400000000001</v>
      </c>
      <c r="EC35">
        <v>8.5190000000000001</v>
      </c>
      <c r="ED35">
        <v>12.118</v>
      </c>
      <c r="EE35">
        <v>83.984999999999999</v>
      </c>
      <c r="EF35">
        <v>48.890999999999998</v>
      </c>
      <c r="EG35">
        <v>30.148</v>
      </c>
      <c r="EH35">
        <v>2.2770000000000001</v>
      </c>
      <c r="EI35">
        <v>1.2370000000000001</v>
      </c>
      <c r="EJ35">
        <v>282.28300000000002</v>
      </c>
      <c r="EK35">
        <v>2.8719999999999999</v>
      </c>
      <c r="EL35">
        <v>55.457000000000001</v>
      </c>
      <c r="EM35">
        <v>1.577</v>
      </c>
      <c r="EN35">
        <v>4.5609999999999999</v>
      </c>
      <c r="EO35">
        <v>25.725000000000001</v>
      </c>
      <c r="EP35">
        <v>64.162000000000006</v>
      </c>
      <c r="EQ35">
        <v>14.955</v>
      </c>
      <c r="ER35">
        <v>18.248999999999999</v>
      </c>
      <c r="ES35">
        <v>84.492999999999995</v>
      </c>
      <c r="ET35">
        <v>5.835</v>
      </c>
      <c r="EU35">
        <v>33.247999999999998</v>
      </c>
      <c r="EV35">
        <v>60.636000000000003</v>
      </c>
      <c r="EW35">
        <v>19.029</v>
      </c>
      <c r="EX35">
        <v>27.256</v>
      </c>
      <c r="EY35">
        <v>5.6070000000000002</v>
      </c>
      <c r="EZ35">
        <v>3.613</v>
      </c>
      <c r="FA35">
        <v>41.953000000000003</v>
      </c>
      <c r="FB35">
        <v>163.036</v>
      </c>
      <c r="FC35">
        <v>7.4880000000000004</v>
      </c>
      <c r="FD35">
        <v>15.238</v>
      </c>
      <c r="FE35">
        <v>98.186999999999998</v>
      </c>
      <c r="FF35">
        <v>74.474999999999994</v>
      </c>
      <c r="FG35">
        <v>3.653</v>
      </c>
      <c r="FH35">
        <v>0.84199999999999997</v>
      </c>
      <c r="FI35">
        <v>1.6719999999999999</v>
      </c>
      <c r="FJ35">
        <v>0.68200000000000005</v>
      </c>
      <c r="FK35">
        <v>1.488</v>
      </c>
      <c r="FL35">
        <v>7.056</v>
      </c>
      <c r="FM35">
        <v>8.0809999999999995</v>
      </c>
      <c r="FN35">
        <v>94.596999999999994</v>
      </c>
      <c r="FO35">
        <v>527.86199999999997</v>
      </c>
      <c r="FP35">
        <v>1656.655</v>
      </c>
      <c r="FQ35">
        <v>24.843</v>
      </c>
      <c r="FR35">
        <v>6.3929999999999998</v>
      </c>
      <c r="FS35">
        <v>5.8949999999999996</v>
      </c>
      <c r="FT35">
        <v>8.0739999999999998</v>
      </c>
      <c r="FU35">
        <v>13.804</v>
      </c>
      <c r="FV35">
        <v>18.350999999999999</v>
      </c>
      <c r="FW35">
        <v>1.5549999999999999</v>
      </c>
      <c r="FX35">
        <v>22.6</v>
      </c>
      <c r="FY35">
        <v>72.665000000000006</v>
      </c>
      <c r="FZ35">
        <v>10.494</v>
      </c>
      <c r="GA35">
        <v>18.210999999999999</v>
      </c>
      <c r="GB35">
        <v>0</v>
      </c>
      <c r="GC35">
        <v>0</v>
      </c>
      <c r="GD35">
        <v>2.4060000000000001</v>
      </c>
      <c r="GE35">
        <v>6.8070000000000004</v>
      </c>
      <c r="GF35">
        <v>0</v>
      </c>
      <c r="GG35">
        <v>0</v>
      </c>
      <c r="GH35">
        <v>57.331000000000003</v>
      </c>
      <c r="GI35">
        <v>0</v>
      </c>
      <c r="GJ35">
        <v>0</v>
      </c>
      <c r="GK35">
        <v>17.234999999999999</v>
      </c>
      <c r="GL35">
        <v>0</v>
      </c>
      <c r="GM35">
        <v>62.616999999999997</v>
      </c>
      <c r="GN35">
        <v>0</v>
      </c>
      <c r="GO35">
        <v>0</v>
      </c>
      <c r="GP35">
        <v>0</v>
      </c>
      <c r="GQ35">
        <v>1.91</v>
      </c>
      <c r="GR35">
        <v>0</v>
      </c>
      <c r="GS35">
        <v>0</v>
      </c>
      <c r="GT35">
        <v>0</v>
      </c>
      <c r="GU35">
        <v>0</v>
      </c>
      <c r="GV35">
        <v>2385.779</v>
      </c>
      <c r="GW35">
        <v>1517.4</v>
      </c>
      <c r="GX35">
        <v>0</v>
      </c>
      <c r="GY35">
        <v>0</v>
      </c>
      <c r="GZ35">
        <v>0</v>
      </c>
      <c r="HA35">
        <v>0</v>
      </c>
      <c r="HB35">
        <v>4625.7960000000003</v>
      </c>
    </row>
    <row r="36" spans="1:210" x14ac:dyDescent="0.45">
      <c r="A36" s="3" t="s">
        <v>65</v>
      </c>
      <c r="B36" s="4" t="s">
        <v>66</v>
      </c>
      <c r="C36">
        <v>32</v>
      </c>
      <c r="D36">
        <v>0</v>
      </c>
      <c r="E36">
        <v>0</v>
      </c>
      <c r="F36">
        <v>0.03</v>
      </c>
      <c r="G36">
        <v>0</v>
      </c>
      <c r="H36">
        <v>0.13800000000000001</v>
      </c>
      <c r="I36">
        <v>0.77500000000000002</v>
      </c>
      <c r="J36">
        <v>9.9930000000000003</v>
      </c>
      <c r="K36">
        <v>20.166</v>
      </c>
      <c r="L36">
        <v>29.431999999999999</v>
      </c>
      <c r="M36">
        <v>11.573</v>
      </c>
      <c r="N36">
        <v>37.450000000000003</v>
      </c>
      <c r="O36">
        <v>33.399000000000001</v>
      </c>
      <c r="P36">
        <v>1.2E-2</v>
      </c>
      <c r="Q36">
        <v>0.183</v>
      </c>
      <c r="R36">
        <v>923.72299999999996</v>
      </c>
      <c r="S36">
        <v>33.472999999999999</v>
      </c>
      <c r="T36">
        <v>49.02</v>
      </c>
      <c r="U36">
        <v>76.036000000000001</v>
      </c>
      <c r="V36">
        <v>120.28700000000001</v>
      </c>
      <c r="W36">
        <v>86.534999999999997</v>
      </c>
      <c r="X36">
        <v>84.938000000000002</v>
      </c>
      <c r="Y36">
        <v>2.8</v>
      </c>
      <c r="Z36">
        <v>142.85</v>
      </c>
      <c r="AA36">
        <v>173.06899999999999</v>
      </c>
      <c r="AB36">
        <v>228.92099999999999</v>
      </c>
      <c r="AC36">
        <v>36.709000000000003</v>
      </c>
      <c r="AD36">
        <v>182.482</v>
      </c>
      <c r="AE36">
        <v>33.924999999999997</v>
      </c>
      <c r="AF36">
        <v>11.114000000000001</v>
      </c>
      <c r="AG36">
        <v>16.146000000000001</v>
      </c>
      <c r="AH36">
        <v>151.697</v>
      </c>
      <c r="AI36">
        <v>4272.2510000000002</v>
      </c>
      <c r="AJ36">
        <v>31413.749</v>
      </c>
      <c r="AK36">
        <v>4148.1670000000004</v>
      </c>
      <c r="AL36">
        <v>71.254999999999995</v>
      </c>
      <c r="AM36">
        <v>79.552000000000007</v>
      </c>
      <c r="AN36">
        <v>313.98899999999998</v>
      </c>
      <c r="AO36">
        <v>26.306999999999999</v>
      </c>
      <c r="AP36">
        <v>3.3879999999999999</v>
      </c>
      <c r="AQ36">
        <v>34.024000000000001</v>
      </c>
      <c r="AR36">
        <v>118.589</v>
      </c>
      <c r="AS36">
        <v>411.71199999999999</v>
      </c>
      <c r="AT36">
        <v>1292.442</v>
      </c>
      <c r="AU36">
        <v>47.162999999999997</v>
      </c>
      <c r="AV36">
        <v>15.103999999999999</v>
      </c>
      <c r="AW36">
        <v>41.177999999999997</v>
      </c>
      <c r="AX36">
        <v>82.406999999999996</v>
      </c>
      <c r="AY36">
        <v>503.57299999999998</v>
      </c>
      <c r="AZ36">
        <v>136.15199999999999</v>
      </c>
      <c r="BA36">
        <v>32.917999999999999</v>
      </c>
      <c r="BB36">
        <v>62.432000000000002</v>
      </c>
      <c r="BC36">
        <v>116.31699999999999</v>
      </c>
      <c r="BD36">
        <v>66.62</v>
      </c>
      <c r="BE36">
        <v>42.411000000000001</v>
      </c>
      <c r="BF36">
        <v>31.292000000000002</v>
      </c>
      <c r="BG36">
        <v>80.921999999999997</v>
      </c>
      <c r="BH36">
        <v>50.311</v>
      </c>
      <c r="BI36">
        <v>15.97</v>
      </c>
      <c r="BJ36">
        <v>22.853000000000002</v>
      </c>
      <c r="BK36">
        <v>103.58</v>
      </c>
      <c r="BL36">
        <v>27.891999999999999</v>
      </c>
      <c r="BM36">
        <v>254.37700000000001</v>
      </c>
      <c r="BN36">
        <v>165.15600000000001</v>
      </c>
      <c r="BO36">
        <v>213.88200000000001</v>
      </c>
      <c r="BP36">
        <v>77.828999999999994</v>
      </c>
      <c r="BQ36">
        <v>64.144999999999996</v>
      </c>
      <c r="BR36">
        <v>61.767000000000003</v>
      </c>
      <c r="BS36">
        <v>85.454999999999998</v>
      </c>
      <c r="BT36">
        <v>480.88799999999998</v>
      </c>
      <c r="BU36">
        <v>8.5890000000000004</v>
      </c>
      <c r="BV36">
        <v>36.414000000000001</v>
      </c>
      <c r="BW36">
        <v>4.8259999999999996</v>
      </c>
      <c r="BX36">
        <v>72.7</v>
      </c>
      <c r="BY36">
        <v>147.18799999999999</v>
      </c>
      <c r="BZ36">
        <v>73.989999999999995</v>
      </c>
      <c r="CA36">
        <v>44.604999999999997</v>
      </c>
      <c r="CB36">
        <v>15.898999999999999</v>
      </c>
      <c r="CC36">
        <v>123.91</v>
      </c>
      <c r="CD36">
        <v>74.754000000000005</v>
      </c>
      <c r="CE36">
        <v>205.358</v>
      </c>
      <c r="CF36">
        <v>43.777000000000001</v>
      </c>
      <c r="CG36">
        <v>289.29399999999998</v>
      </c>
      <c r="CH36">
        <v>140.459</v>
      </c>
      <c r="CI36">
        <v>21.896999999999998</v>
      </c>
      <c r="CJ36">
        <v>53.552999999999997</v>
      </c>
      <c r="CK36">
        <v>228.27500000000001</v>
      </c>
      <c r="CL36">
        <v>74.126999999999995</v>
      </c>
      <c r="CM36">
        <v>36.073999999999998</v>
      </c>
      <c r="CN36">
        <v>10.112</v>
      </c>
      <c r="CO36">
        <v>354.33100000000002</v>
      </c>
      <c r="CP36">
        <v>487.21600000000001</v>
      </c>
      <c r="CQ36">
        <v>1031.836</v>
      </c>
      <c r="CR36">
        <v>64.542000000000002</v>
      </c>
      <c r="CS36">
        <v>102.816</v>
      </c>
      <c r="CT36">
        <v>23.817</v>
      </c>
      <c r="CU36">
        <v>661.52</v>
      </c>
      <c r="CV36">
        <v>11.423</v>
      </c>
      <c r="CW36">
        <v>24.861999999999998</v>
      </c>
      <c r="CX36">
        <v>13.895</v>
      </c>
      <c r="CY36">
        <v>122.929</v>
      </c>
      <c r="CZ36">
        <v>76.765000000000001</v>
      </c>
      <c r="DA36">
        <v>52.015000000000001</v>
      </c>
      <c r="DB36">
        <v>226.09200000000001</v>
      </c>
      <c r="DC36">
        <v>204.488</v>
      </c>
      <c r="DD36">
        <v>69.066999999999993</v>
      </c>
      <c r="DE36">
        <v>1464.9369999999999</v>
      </c>
      <c r="DF36">
        <v>53.796999999999997</v>
      </c>
      <c r="DG36">
        <v>132.39500000000001</v>
      </c>
      <c r="DH36">
        <v>1.83</v>
      </c>
      <c r="DI36">
        <v>33.280999999999999</v>
      </c>
      <c r="DJ36">
        <v>208.572</v>
      </c>
      <c r="DK36">
        <v>139.67500000000001</v>
      </c>
      <c r="DL36">
        <v>12.058999999999999</v>
      </c>
      <c r="DM36">
        <v>101.837</v>
      </c>
      <c r="DN36">
        <v>81.527000000000001</v>
      </c>
      <c r="DO36">
        <v>282.02699999999999</v>
      </c>
      <c r="DP36">
        <v>128.267</v>
      </c>
      <c r="DQ36">
        <v>24.135000000000002</v>
      </c>
      <c r="DR36">
        <v>66.828999999999994</v>
      </c>
      <c r="DS36">
        <v>8.4009999999999998</v>
      </c>
      <c r="DT36">
        <v>42.728999999999999</v>
      </c>
      <c r="DU36">
        <v>20.873000000000001</v>
      </c>
      <c r="DV36">
        <v>40.595999999999997</v>
      </c>
      <c r="DW36">
        <v>12.449</v>
      </c>
      <c r="DX36">
        <v>197.511</v>
      </c>
      <c r="DY36">
        <v>197.91900000000001</v>
      </c>
      <c r="DZ36">
        <v>155.08000000000001</v>
      </c>
      <c r="EA36">
        <v>319.66300000000001</v>
      </c>
      <c r="EB36">
        <v>205.44399999999999</v>
      </c>
      <c r="EC36">
        <v>188.809</v>
      </c>
      <c r="ED36">
        <v>459.05599999999998</v>
      </c>
      <c r="EE36">
        <v>140.70400000000001</v>
      </c>
      <c r="EF36">
        <v>712.36599999999999</v>
      </c>
      <c r="EG36">
        <v>597.10599999999999</v>
      </c>
      <c r="EH36">
        <v>474.53</v>
      </c>
      <c r="EI36">
        <v>38.652000000000001</v>
      </c>
      <c r="EJ36">
        <v>35.784999999999997</v>
      </c>
      <c r="EK36">
        <v>185.839</v>
      </c>
      <c r="EL36">
        <v>194.976</v>
      </c>
      <c r="EM36">
        <v>17.382000000000001</v>
      </c>
      <c r="EN36">
        <v>43.924999999999997</v>
      </c>
      <c r="EO36">
        <v>731.59500000000003</v>
      </c>
      <c r="EP36">
        <v>239.38900000000001</v>
      </c>
      <c r="EQ36">
        <v>154.56</v>
      </c>
      <c r="ER36">
        <v>76.462999999999994</v>
      </c>
      <c r="ES36">
        <v>111.197</v>
      </c>
      <c r="ET36">
        <v>107.417</v>
      </c>
      <c r="EU36">
        <v>147.78800000000001</v>
      </c>
      <c r="EV36">
        <v>130.29900000000001</v>
      </c>
      <c r="EW36">
        <v>66.165999999999997</v>
      </c>
      <c r="EX36">
        <v>47.39</v>
      </c>
      <c r="EY36">
        <v>30.672999999999998</v>
      </c>
      <c r="EZ36">
        <v>40.414999999999999</v>
      </c>
      <c r="FA36">
        <v>57.268000000000001</v>
      </c>
      <c r="FB36">
        <v>150.51499999999999</v>
      </c>
      <c r="FC36">
        <v>43.277000000000001</v>
      </c>
      <c r="FD36">
        <v>65.637</v>
      </c>
      <c r="FE36">
        <v>35.698</v>
      </c>
      <c r="FF36">
        <v>44.817</v>
      </c>
      <c r="FG36">
        <v>15.616</v>
      </c>
      <c r="FH36">
        <v>17.606000000000002</v>
      </c>
      <c r="FI36">
        <v>34.808</v>
      </c>
      <c r="FJ36">
        <v>1.667</v>
      </c>
      <c r="FK36">
        <v>4.5540000000000003</v>
      </c>
      <c r="FL36">
        <v>15.099</v>
      </c>
      <c r="FM36">
        <v>49.628</v>
      </c>
      <c r="FN36">
        <v>73.100999999999999</v>
      </c>
      <c r="FO36">
        <v>861.05100000000004</v>
      </c>
      <c r="FP36">
        <v>1030.693</v>
      </c>
      <c r="FQ36">
        <v>65.063999999999993</v>
      </c>
      <c r="FR36">
        <v>9.7289999999999992</v>
      </c>
      <c r="FS36">
        <v>35.780999999999999</v>
      </c>
      <c r="FT36">
        <v>42.497999999999998</v>
      </c>
      <c r="FU36">
        <v>38.831000000000003</v>
      </c>
      <c r="FV36">
        <v>28.623999999999999</v>
      </c>
      <c r="FW36">
        <v>14.925000000000001</v>
      </c>
      <c r="FX36">
        <v>53.209000000000003</v>
      </c>
      <c r="FY36">
        <v>148.31800000000001</v>
      </c>
      <c r="FZ36">
        <v>38.149000000000001</v>
      </c>
      <c r="GA36">
        <v>18.033000000000001</v>
      </c>
      <c r="GB36">
        <v>0</v>
      </c>
      <c r="GC36">
        <v>89.536000000000001</v>
      </c>
      <c r="GD36">
        <v>10.44</v>
      </c>
      <c r="GE36">
        <v>14.919</v>
      </c>
      <c r="GF36">
        <v>0</v>
      </c>
      <c r="GG36">
        <v>0</v>
      </c>
      <c r="GH36">
        <v>3.3050000000000002</v>
      </c>
      <c r="GI36">
        <v>0</v>
      </c>
      <c r="GJ36">
        <v>0</v>
      </c>
      <c r="GK36">
        <v>59.625</v>
      </c>
      <c r="GL36">
        <v>2.0859999999999999</v>
      </c>
      <c r="GM36">
        <v>2.8330000000000002</v>
      </c>
      <c r="GN36">
        <v>0</v>
      </c>
      <c r="GO36">
        <v>0</v>
      </c>
      <c r="GP36">
        <v>0</v>
      </c>
      <c r="GQ36">
        <v>8.5999999999999993E-2</v>
      </c>
      <c r="GR36">
        <v>0</v>
      </c>
      <c r="GS36">
        <v>0</v>
      </c>
      <c r="GT36">
        <v>0</v>
      </c>
      <c r="GU36">
        <v>0</v>
      </c>
      <c r="GV36">
        <v>3412.4580000000001</v>
      </c>
      <c r="GW36">
        <v>108.215</v>
      </c>
      <c r="GX36">
        <v>0</v>
      </c>
      <c r="GY36">
        <v>0</v>
      </c>
      <c r="GZ36">
        <v>0</v>
      </c>
      <c r="HA36">
        <v>0</v>
      </c>
      <c r="HB36">
        <v>12301.147999999999</v>
      </c>
    </row>
    <row r="37" spans="1:210" x14ac:dyDescent="0.45">
      <c r="A37" s="3" t="s">
        <v>67</v>
      </c>
      <c r="B37" s="4" t="s">
        <v>68</v>
      </c>
      <c r="C37">
        <v>33</v>
      </c>
      <c r="D37">
        <v>348.53300000000002</v>
      </c>
      <c r="E37">
        <v>123.209</v>
      </c>
      <c r="F37">
        <v>0.63100000000000001</v>
      </c>
      <c r="G37">
        <v>0</v>
      </c>
      <c r="H37">
        <v>0.105</v>
      </c>
      <c r="I37">
        <v>0.45100000000000001</v>
      </c>
      <c r="J37">
        <v>20.62</v>
      </c>
      <c r="K37">
        <v>21.111999999999998</v>
      </c>
      <c r="L37">
        <v>49.258000000000003</v>
      </c>
      <c r="M37">
        <v>23.058</v>
      </c>
      <c r="N37">
        <v>31.338999999999999</v>
      </c>
      <c r="O37">
        <v>8.375</v>
      </c>
      <c r="P37">
        <v>3.1E-2</v>
      </c>
      <c r="Q37">
        <v>0.05</v>
      </c>
      <c r="R37">
        <v>1673.818</v>
      </c>
      <c r="S37">
        <v>961.81</v>
      </c>
      <c r="T37">
        <v>1678.9190000000001</v>
      </c>
      <c r="U37">
        <v>1365.7159999999999</v>
      </c>
      <c r="V37">
        <v>1987.9490000000001</v>
      </c>
      <c r="W37">
        <v>2002.575</v>
      </c>
      <c r="X37">
        <v>2503.5059999999999</v>
      </c>
      <c r="Y37">
        <v>183.649</v>
      </c>
      <c r="Z37">
        <v>2447.4659999999999</v>
      </c>
      <c r="AA37">
        <v>3124.1869999999999</v>
      </c>
      <c r="AB37">
        <v>1969.4960000000001</v>
      </c>
      <c r="AC37">
        <v>1250.614</v>
      </c>
      <c r="AD37">
        <v>278.35199999999998</v>
      </c>
      <c r="AE37">
        <v>70.793999999999997</v>
      </c>
      <c r="AF37">
        <v>45.087000000000003</v>
      </c>
      <c r="AG37">
        <v>71.135999999999996</v>
      </c>
      <c r="AH37">
        <v>198.28700000000001</v>
      </c>
      <c r="AI37">
        <v>2307.8000000000002</v>
      </c>
      <c r="AJ37">
        <v>1925.2940000000001</v>
      </c>
      <c r="AK37">
        <v>2875.5540000000001</v>
      </c>
      <c r="AL37">
        <v>66.766000000000005</v>
      </c>
      <c r="AM37">
        <v>263.18700000000001</v>
      </c>
      <c r="AN37">
        <v>392.536</v>
      </c>
      <c r="AO37">
        <v>230.27099999999999</v>
      </c>
      <c r="AP37">
        <v>340.52600000000001</v>
      </c>
      <c r="AQ37">
        <v>283.98399999999998</v>
      </c>
      <c r="AR37">
        <v>1352.1669999999999</v>
      </c>
      <c r="AS37">
        <v>517.93200000000002</v>
      </c>
      <c r="AT37">
        <v>2778.19</v>
      </c>
      <c r="AU37">
        <v>113.935</v>
      </c>
      <c r="AV37">
        <v>15.82</v>
      </c>
      <c r="AW37">
        <v>286.512</v>
      </c>
      <c r="AX37">
        <v>200.715</v>
      </c>
      <c r="AY37">
        <v>213.98699999999999</v>
      </c>
      <c r="AZ37">
        <v>512.745</v>
      </c>
      <c r="BA37">
        <v>150.94399999999999</v>
      </c>
      <c r="BB37">
        <v>338.75099999999998</v>
      </c>
      <c r="BC37">
        <v>279.548</v>
      </c>
      <c r="BD37">
        <v>158.9</v>
      </c>
      <c r="BE37">
        <v>157.96700000000001</v>
      </c>
      <c r="BF37">
        <v>165.864</v>
      </c>
      <c r="BG37">
        <v>221.79400000000001</v>
      </c>
      <c r="BH37">
        <v>142.68299999999999</v>
      </c>
      <c r="BI37">
        <v>82.683999999999997</v>
      </c>
      <c r="BJ37">
        <v>62.34</v>
      </c>
      <c r="BK37">
        <v>218.40199999999999</v>
      </c>
      <c r="BL37">
        <v>73.617999999999995</v>
      </c>
      <c r="BM37">
        <v>641.00599999999997</v>
      </c>
      <c r="BN37">
        <v>202.029</v>
      </c>
      <c r="BO37">
        <v>158.74700000000001</v>
      </c>
      <c r="BP37">
        <v>196.43799999999999</v>
      </c>
      <c r="BQ37">
        <v>332.56</v>
      </c>
      <c r="BR37">
        <v>66.22</v>
      </c>
      <c r="BS37">
        <v>126.599</v>
      </c>
      <c r="BT37">
        <v>435.13200000000001</v>
      </c>
      <c r="BU37">
        <v>12.087</v>
      </c>
      <c r="BV37">
        <v>111.667</v>
      </c>
      <c r="BW37">
        <v>9.0500000000000007</v>
      </c>
      <c r="BX37">
        <v>136.41900000000001</v>
      </c>
      <c r="BY37">
        <v>224.92500000000001</v>
      </c>
      <c r="BZ37">
        <v>17.190999999999999</v>
      </c>
      <c r="CA37">
        <v>170.304</v>
      </c>
      <c r="CB37">
        <v>340.846</v>
      </c>
      <c r="CC37">
        <v>140.07499999999999</v>
      </c>
      <c r="CD37">
        <v>146.714</v>
      </c>
      <c r="CE37">
        <v>1346.9559999999999</v>
      </c>
      <c r="CF37">
        <v>180.137</v>
      </c>
      <c r="CG37">
        <v>1003.857</v>
      </c>
      <c r="CH37">
        <v>369.10700000000003</v>
      </c>
      <c r="CI37">
        <v>76.956999999999994</v>
      </c>
      <c r="CJ37">
        <v>170.154</v>
      </c>
      <c r="CK37">
        <v>139.54</v>
      </c>
      <c r="CL37">
        <v>616.90599999999995</v>
      </c>
      <c r="CM37">
        <v>282.96199999999999</v>
      </c>
      <c r="CN37">
        <v>51.668999999999997</v>
      </c>
      <c r="CO37">
        <v>499.42599999999999</v>
      </c>
      <c r="CP37">
        <v>991.72299999999996</v>
      </c>
      <c r="CQ37">
        <v>2557.7240000000002</v>
      </c>
      <c r="CR37">
        <v>125.69499999999999</v>
      </c>
      <c r="CS37">
        <v>1055.7049999999999</v>
      </c>
      <c r="CT37">
        <v>311.81299999999999</v>
      </c>
      <c r="CU37">
        <v>1353.462</v>
      </c>
      <c r="CV37">
        <v>13.036</v>
      </c>
      <c r="CW37">
        <v>22.58</v>
      </c>
      <c r="CX37">
        <v>6.6689999999999996</v>
      </c>
      <c r="CY37">
        <v>135.708</v>
      </c>
      <c r="CZ37">
        <v>4.5670000000000002</v>
      </c>
      <c r="DA37">
        <v>68.129000000000005</v>
      </c>
      <c r="DB37">
        <v>269.55200000000002</v>
      </c>
      <c r="DC37">
        <v>961.67200000000003</v>
      </c>
      <c r="DD37">
        <v>229.55799999999999</v>
      </c>
      <c r="DE37">
        <v>111.667</v>
      </c>
      <c r="DF37">
        <v>6.3819999999999997</v>
      </c>
      <c r="DG37">
        <v>25.782</v>
      </c>
      <c r="DH37">
        <v>3.4000000000000002E-2</v>
      </c>
      <c r="DI37">
        <v>1.964</v>
      </c>
      <c r="DJ37">
        <v>79.171999999999997</v>
      </c>
      <c r="DK37">
        <v>123.098</v>
      </c>
      <c r="DL37">
        <v>6.867</v>
      </c>
      <c r="DM37">
        <v>230.64500000000001</v>
      </c>
      <c r="DN37">
        <v>40.697000000000003</v>
      </c>
      <c r="DO37">
        <v>215.59700000000001</v>
      </c>
      <c r="DP37">
        <v>57.067</v>
      </c>
      <c r="DQ37">
        <v>6.9779999999999998</v>
      </c>
      <c r="DR37">
        <v>310.00799999999998</v>
      </c>
      <c r="DS37">
        <v>0.114</v>
      </c>
      <c r="DT37">
        <v>90.778999999999996</v>
      </c>
      <c r="DU37">
        <v>10.269</v>
      </c>
      <c r="DV37">
        <v>22.175000000000001</v>
      </c>
      <c r="DW37">
        <v>35.662999999999997</v>
      </c>
      <c r="DX37">
        <v>243.089</v>
      </c>
      <c r="DY37">
        <v>147.98699999999999</v>
      </c>
      <c r="DZ37">
        <v>63.569000000000003</v>
      </c>
      <c r="EA37">
        <v>193.83600000000001</v>
      </c>
      <c r="EB37">
        <v>152.24199999999999</v>
      </c>
      <c r="EC37">
        <v>91.308999999999997</v>
      </c>
      <c r="ED37">
        <v>203.614</v>
      </c>
      <c r="EE37">
        <v>123.831</v>
      </c>
      <c r="EF37">
        <v>768.471</v>
      </c>
      <c r="EG37">
        <v>497.029</v>
      </c>
      <c r="EH37">
        <v>119.69199999999999</v>
      </c>
      <c r="EI37">
        <v>43.286999999999999</v>
      </c>
      <c r="EJ37">
        <v>26.541</v>
      </c>
      <c r="EK37">
        <v>42.49</v>
      </c>
      <c r="EL37">
        <v>196.46100000000001</v>
      </c>
      <c r="EM37">
        <v>23.905999999999999</v>
      </c>
      <c r="EN37">
        <v>37.017000000000003</v>
      </c>
      <c r="EO37">
        <v>431.02499999999998</v>
      </c>
      <c r="EP37">
        <v>286.31400000000002</v>
      </c>
      <c r="EQ37">
        <v>193.32400000000001</v>
      </c>
      <c r="ER37">
        <v>6.5460000000000003</v>
      </c>
      <c r="ES37">
        <v>166.816</v>
      </c>
      <c r="ET37">
        <v>84.822999999999993</v>
      </c>
      <c r="EU37">
        <v>204.34100000000001</v>
      </c>
      <c r="EV37">
        <v>126.431</v>
      </c>
      <c r="EW37">
        <v>62.389000000000003</v>
      </c>
      <c r="EX37">
        <v>642.95399999999995</v>
      </c>
      <c r="EY37">
        <v>38.283999999999999</v>
      </c>
      <c r="EZ37">
        <v>111.53400000000001</v>
      </c>
      <c r="FA37">
        <v>82.155000000000001</v>
      </c>
      <c r="FB37">
        <v>2408.1379999999999</v>
      </c>
      <c r="FC37">
        <v>726.60299999999995</v>
      </c>
      <c r="FD37">
        <v>163.11699999999999</v>
      </c>
      <c r="FE37">
        <v>73.781000000000006</v>
      </c>
      <c r="FF37">
        <v>76.825999999999993</v>
      </c>
      <c r="FG37">
        <v>8.8689999999999998</v>
      </c>
      <c r="FH37">
        <v>66.454999999999998</v>
      </c>
      <c r="FI37">
        <v>26.44</v>
      </c>
      <c r="FJ37">
        <v>4.07</v>
      </c>
      <c r="FK37">
        <v>10.012</v>
      </c>
      <c r="FL37">
        <v>21.87</v>
      </c>
      <c r="FM37">
        <v>19.594999999999999</v>
      </c>
      <c r="FN37">
        <v>81.001999999999995</v>
      </c>
      <c r="FO37">
        <v>1355.4670000000001</v>
      </c>
      <c r="FP37">
        <v>2357.0030000000002</v>
      </c>
      <c r="FQ37">
        <v>35.808999999999997</v>
      </c>
      <c r="FR37">
        <v>14.365</v>
      </c>
      <c r="FS37">
        <v>39.360999999999997</v>
      </c>
      <c r="FT37">
        <v>29.678999999999998</v>
      </c>
      <c r="FU37">
        <v>63.972000000000001</v>
      </c>
      <c r="FV37">
        <v>156.08699999999999</v>
      </c>
      <c r="FW37">
        <v>11.314</v>
      </c>
      <c r="FX37">
        <v>35.607999999999997</v>
      </c>
      <c r="FY37">
        <v>179.643</v>
      </c>
      <c r="FZ37">
        <v>66.266999999999996</v>
      </c>
      <c r="GA37">
        <v>20.366</v>
      </c>
      <c r="GB37">
        <v>0</v>
      </c>
      <c r="GC37">
        <v>84.328999999999994</v>
      </c>
      <c r="GD37">
        <v>0.53</v>
      </c>
      <c r="GE37">
        <v>1.1910000000000001</v>
      </c>
      <c r="GF37">
        <v>0</v>
      </c>
      <c r="GG37">
        <v>0</v>
      </c>
      <c r="GH37">
        <v>215.05600000000001</v>
      </c>
      <c r="GI37">
        <v>0</v>
      </c>
      <c r="GJ37">
        <v>0</v>
      </c>
      <c r="GK37">
        <v>715.39</v>
      </c>
      <c r="GL37">
        <v>2.3E-2</v>
      </c>
      <c r="GM37">
        <v>10.776999999999999</v>
      </c>
      <c r="GN37">
        <v>0</v>
      </c>
      <c r="GO37">
        <v>0</v>
      </c>
      <c r="GP37">
        <v>0</v>
      </c>
      <c r="GQ37">
        <v>0.32900000000000001</v>
      </c>
      <c r="GR37">
        <v>0</v>
      </c>
      <c r="GS37">
        <v>0</v>
      </c>
      <c r="GT37">
        <v>0</v>
      </c>
      <c r="GU37">
        <v>0</v>
      </c>
      <c r="GV37">
        <v>4932.9709999999995</v>
      </c>
      <c r="GW37">
        <v>95.239000000000004</v>
      </c>
      <c r="GX37">
        <v>0</v>
      </c>
      <c r="GY37">
        <v>0</v>
      </c>
      <c r="GZ37">
        <v>0</v>
      </c>
      <c r="HA37">
        <v>0</v>
      </c>
      <c r="HB37">
        <v>16478.751</v>
      </c>
    </row>
    <row r="38" spans="1:210" x14ac:dyDescent="0.45">
      <c r="A38" s="3" t="s">
        <v>69</v>
      </c>
      <c r="B38" s="4" t="s">
        <v>70</v>
      </c>
      <c r="C38">
        <v>34</v>
      </c>
      <c r="D38">
        <v>16.852</v>
      </c>
      <c r="E38">
        <v>15.448</v>
      </c>
      <c r="F38">
        <v>0.54400000000000004</v>
      </c>
      <c r="G38">
        <v>0</v>
      </c>
      <c r="H38">
        <v>6.2E-2</v>
      </c>
      <c r="I38">
        <v>0.46</v>
      </c>
      <c r="J38">
        <v>6.2030000000000003</v>
      </c>
      <c r="K38">
        <v>5.23</v>
      </c>
      <c r="L38">
        <v>0</v>
      </c>
      <c r="M38">
        <v>0</v>
      </c>
      <c r="N38">
        <v>0</v>
      </c>
      <c r="O38">
        <v>1.661</v>
      </c>
      <c r="P38">
        <v>1.421</v>
      </c>
      <c r="Q38">
        <v>0.01</v>
      </c>
      <c r="R38">
        <v>33.137</v>
      </c>
      <c r="S38">
        <v>0</v>
      </c>
      <c r="T38">
        <v>0</v>
      </c>
      <c r="U38">
        <v>0</v>
      </c>
      <c r="V38">
        <v>167.81200000000001</v>
      </c>
      <c r="W38">
        <v>3.105</v>
      </c>
      <c r="X38">
        <v>2.6040000000000001</v>
      </c>
      <c r="Y38">
        <v>0</v>
      </c>
      <c r="Z38">
        <v>0</v>
      </c>
      <c r="AA38">
        <v>0</v>
      </c>
      <c r="AB38">
        <v>130.96700000000001</v>
      </c>
      <c r="AC38">
        <v>6.077</v>
      </c>
      <c r="AD38">
        <v>0</v>
      </c>
      <c r="AE38">
        <v>96.837000000000003</v>
      </c>
      <c r="AF38">
        <v>0</v>
      </c>
      <c r="AG38">
        <v>0</v>
      </c>
      <c r="AH38">
        <v>12.54</v>
      </c>
      <c r="AI38">
        <v>0</v>
      </c>
      <c r="AJ38">
        <v>0</v>
      </c>
      <c r="AK38">
        <v>1549.1959999999999</v>
      </c>
      <c r="AL38">
        <v>2.9849999999999999</v>
      </c>
      <c r="AM38">
        <v>4.0090000000000003</v>
      </c>
      <c r="AN38">
        <v>2.91</v>
      </c>
      <c r="AO38">
        <v>4.0830000000000002</v>
      </c>
      <c r="AP38">
        <v>312.67500000000001</v>
      </c>
      <c r="AQ38">
        <v>0</v>
      </c>
      <c r="AR38">
        <v>133.54400000000001</v>
      </c>
      <c r="AS38">
        <v>1.7999999999999999E-2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0.878</v>
      </c>
      <c r="BH38">
        <v>1.2809999999999999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4.6959999999999997</v>
      </c>
      <c r="BO38">
        <v>7.4139999999999997</v>
      </c>
      <c r="BP38">
        <v>0.36</v>
      </c>
      <c r="BQ38">
        <v>1.5069999999999999</v>
      </c>
      <c r="BR38">
        <v>2.0489999999999999</v>
      </c>
      <c r="BS38">
        <v>3.419</v>
      </c>
      <c r="BT38">
        <v>7.27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0.96499999999999997</v>
      </c>
      <c r="CC38">
        <v>2.2370000000000001</v>
      </c>
      <c r="CD38">
        <v>3.1880000000000002</v>
      </c>
      <c r="CE38">
        <v>0</v>
      </c>
      <c r="CF38">
        <v>0</v>
      </c>
      <c r="CG38">
        <v>5.0910000000000002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4892.0450000000001</v>
      </c>
      <c r="CR38">
        <v>203.97800000000001</v>
      </c>
      <c r="CS38">
        <v>197.98500000000001</v>
      </c>
      <c r="CT38">
        <v>39.380000000000003</v>
      </c>
      <c r="CU38">
        <v>4902</v>
      </c>
      <c r="CV38">
        <v>0</v>
      </c>
      <c r="CW38">
        <v>18.591000000000001</v>
      </c>
      <c r="CX38">
        <v>0</v>
      </c>
      <c r="CY38">
        <v>190.96799999999999</v>
      </c>
      <c r="CZ38">
        <v>45.390999999999998</v>
      </c>
      <c r="DA38">
        <v>13.441000000000001</v>
      </c>
      <c r="DB38">
        <v>31.556000000000001</v>
      </c>
      <c r="DC38">
        <v>54.470999999999997</v>
      </c>
      <c r="DD38">
        <v>13.452</v>
      </c>
      <c r="DE38">
        <v>5616.4009999999998</v>
      </c>
      <c r="DF38">
        <v>195.97800000000001</v>
      </c>
      <c r="DG38">
        <v>442.61200000000002</v>
      </c>
      <c r="DH38">
        <v>0</v>
      </c>
      <c r="DI38">
        <v>147.696</v>
      </c>
      <c r="DJ38">
        <v>140.43199999999999</v>
      </c>
      <c r="DK38">
        <v>102.794</v>
      </c>
      <c r="DL38">
        <v>38.26</v>
      </c>
      <c r="DM38">
        <v>309.44299999999998</v>
      </c>
      <c r="DN38">
        <v>1808.856</v>
      </c>
      <c r="DO38">
        <v>229.90600000000001</v>
      </c>
      <c r="DP38">
        <v>2860.7429999999999</v>
      </c>
      <c r="DQ38">
        <v>3119.172</v>
      </c>
      <c r="DR38">
        <v>1331.4349999999999</v>
      </c>
      <c r="DS38">
        <v>0</v>
      </c>
      <c r="DT38">
        <v>19.855</v>
      </c>
      <c r="DU38">
        <v>14.090999999999999</v>
      </c>
      <c r="DV38">
        <v>23.977</v>
      </c>
      <c r="DW38">
        <v>16.789000000000001</v>
      </c>
      <c r="DX38">
        <v>216.83600000000001</v>
      </c>
      <c r="DY38">
        <v>688.779</v>
      </c>
      <c r="DZ38">
        <v>74.397999999999996</v>
      </c>
      <c r="EA38">
        <v>789.49199999999996</v>
      </c>
      <c r="EB38">
        <v>301.81099999999998</v>
      </c>
      <c r="EC38">
        <v>213.96</v>
      </c>
      <c r="ED38">
        <v>884.38300000000004</v>
      </c>
      <c r="EE38">
        <v>211.124</v>
      </c>
      <c r="EF38">
        <v>3507.4589999999998</v>
      </c>
      <c r="EG38">
        <v>507.09800000000001</v>
      </c>
      <c r="EH38">
        <v>1127.463</v>
      </c>
      <c r="EI38">
        <v>31.103000000000002</v>
      </c>
      <c r="EJ38">
        <v>16.867999999999999</v>
      </c>
      <c r="EK38">
        <v>117.233</v>
      </c>
      <c r="EL38">
        <v>557.09400000000005</v>
      </c>
      <c r="EM38">
        <v>313.75799999999998</v>
      </c>
      <c r="EN38">
        <v>34.131</v>
      </c>
      <c r="EO38">
        <v>69.278000000000006</v>
      </c>
      <c r="EP38">
        <v>1037.829</v>
      </c>
      <c r="EQ38">
        <v>30.975999999999999</v>
      </c>
      <c r="ER38">
        <v>3.3050000000000002</v>
      </c>
      <c r="ES38">
        <v>388.57</v>
      </c>
      <c r="ET38">
        <v>699.00300000000004</v>
      </c>
      <c r="EU38">
        <v>567.17899999999997</v>
      </c>
      <c r="EV38">
        <v>384.31400000000002</v>
      </c>
      <c r="EW38">
        <v>145.13</v>
      </c>
      <c r="EX38">
        <v>241.761</v>
      </c>
      <c r="EY38">
        <v>59.759</v>
      </c>
      <c r="EZ38">
        <v>189.654</v>
      </c>
      <c r="FA38">
        <v>125.85899999999999</v>
      </c>
      <c r="FB38">
        <v>1862.99</v>
      </c>
      <c r="FC38">
        <v>149.328</v>
      </c>
      <c r="FD38">
        <v>420.67899999999997</v>
      </c>
      <c r="FE38">
        <v>396.02600000000001</v>
      </c>
      <c r="FF38">
        <v>23.643999999999998</v>
      </c>
      <c r="FG38">
        <v>125.952</v>
      </c>
      <c r="FH38">
        <v>58.915999999999997</v>
      </c>
      <c r="FI38">
        <v>98.769000000000005</v>
      </c>
      <c r="FJ38">
        <v>80.39</v>
      </c>
      <c r="FK38">
        <v>575.14400000000001</v>
      </c>
      <c r="FL38">
        <v>16.097000000000001</v>
      </c>
      <c r="FM38">
        <v>80.906999999999996</v>
      </c>
      <c r="FN38">
        <v>145.738</v>
      </c>
      <c r="FO38">
        <v>757.90899999999999</v>
      </c>
      <c r="FP38">
        <v>780.57399999999996</v>
      </c>
      <c r="FQ38">
        <v>227.52</v>
      </c>
      <c r="FR38">
        <v>13.288</v>
      </c>
      <c r="FS38">
        <v>13.926</v>
      </c>
      <c r="FT38">
        <v>11.944000000000001</v>
      </c>
      <c r="FU38">
        <v>130.816</v>
      </c>
      <c r="FV38">
        <v>19.57</v>
      </c>
      <c r="FW38">
        <v>46.353000000000002</v>
      </c>
      <c r="FX38">
        <v>619.755</v>
      </c>
      <c r="FY38">
        <v>82.546999999999997</v>
      </c>
      <c r="FZ38">
        <v>384.15100000000001</v>
      </c>
      <c r="GA38">
        <v>105.285</v>
      </c>
      <c r="GB38">
        <v>0</v>
      </c>
      <c r="GC38">
        <v>271.64600000000002</v>
      </c>
      <c r="GD38">
        <v>0</v>
      </c>
      <c r="GE38">
        <v>2.4590000000000001</v>
      </c>
      <c r="GF38">
        <v>0</v>
      </c>
      <c r="GG38">
        <v>0</v>
      </c>
      <c r="GH38">
        <v>905.90099999999995</v>
      </c>
      <c r="GI38">
        <v>0</v>
      </c>
      <c r="GJ38">
        <v>0</v>
      </c>
      <c r="GK38">
        <v>840.86</v>
      </c>
      <c r="GL38">
        <v>1.1679999999999999</v>
      </c>
      <c r="GM38">
        <v>229.24700000000001</v>
      </c>
      <c r="GN38">
        <v>0</v>
      </c>
      <c r="GO38">
        <v>0</v>
      </c>
      <c r="GP38">
        <v>0</v>
      </c>
      <c r="GQ38">
        <v>6.9939999999999998</v>
      </c>
      <c r="GR38">
        <v>0</v>
      </c>
      <c r="GS38">
        <v>0</v>
      </c>
      <c r="GT38">
        <v>0</v>
      </c>
      <c r="GU38">
        <v>0</v>
      </c>
      <c r="GV38">
        <v>7281.2889999999998</v>
      </c>
      <c r="GW38">
        <v>0</v>
      </c>
      <c r="GX38">
        <v>0</v>
      </c>
      <c r="GY38">
        <v>0</v>
      </c>
      <c r="GZ38">
        <v>0</v>
      </c>
      <c r="HA38">
        <v>0</v>
      </c>
      <c r="HB38">
        <v>4298.8370000000004</v>
      </c>
    </row>
    <row r="39" spans="1:210" x14ac:dyDescent="0.45">
      <c r="A39" s="3" t="s">
        <v>71</v>
      </c>
      <c r="B39" s="4" t="s">
        <v>72</v>
      </c>
      <c r="C39">
        <v>35</v>
      </c>
      <c r="D39">
        <v>14579.867</v>
      </c>
      <c r="E39">
        <v>7880.8010000000004</v>
      </c>
      <c r="F39">
        <v>19.498999999999999</v>
      </c>
      <c r="G39">
        <v>370.6</v>
      </c>
      <c r="H39">
        <v>590.41999999999996</v>
      </c>
      <c r="I39">
        <v>107.855</v>
      </c>
      <c r="J39">
        <v>2570.7869999999998</v>
      </c>
      <c r="K39">
        <v>2568.2460000000001</v>
      </c>
      <c r="L39">
        <v>1836.1769999999999</v>
      </c>
      <c r="M39">
        <v>2278.547</v>
      </c>
      <c r="N39">
        <v>3178.7550000000001</v>
      </c>
      <c r="O39">
        <v>21192.830999999998</v>
      </c>
      <c r="P39">
        <v>85.281999999999996</v>
      </c>
      <c r="Q39">
        <v>212.7</v>
      </c>
      <c r="R39">
        <v>50974.976999999999</v>
      </c>
      <c r="S39">
        <v>169.65100000000001</v>
      </c>
      <c r="T39">
        <v>600.33299999999997</v>
      </c>
      <c r="U39">
        <v>510.72</v>
      </c>
      <c r="V39">
        <v>533.13800000000003</v>
      </c>
      <c r="W39">
        <v>484.53300000000002</v>
      </c>
      <c r="X39">
        <v>223.81899999999999</v>
      </c>
      <c r="Y39">
        <v>59.871000000000002</v>
      </c>
      <c r="Z39">
        <v>488.911</v>
      </c>
      <c r="AA39">
        <v>472.15300000000002</v>
      </c>
      <c r="AB39">
        <v>740.66399999999999</v>
      </c>
      <c r="AC39">
        <v>142.55000000000001</v>
      </c>
      <c r="AD39">
        <v>248.21299999999999</v>
      </c>
      <c r="AE39">
        <v>48.314</v>
      </c>
      <c r="AF39">
        <v>223.92</v>
      </c>
      <c r="AG39">
        <v>428.61599999999999</v>
      </c>
      <c r="AH39">
        <v>353.20800000000003</v>
      </c>
      <c r="AI39">
        <v>2818.5259999999998</v>
      </c>
      <c r="AJ39">
        <v>981.42</v>
      </c>
      <c r="AK39">
        <v>2524.3220000000001</v>
      </c>
      <c r="AL39">
        <v>22051.638999999999</v>
      </c>
      <c r="AM39">
        <v>8469.3629999999994</v>
      </c>
      <c r="AN39">
        <v>3396.66</v>
      </c>
      <c r="AO39">
        <v>1901.4480000000001</v>
      </c>
      <c r="AP39">
        <v>376.77800000000002</v>
      </c>
      <c r="AQ39">
        <v>1124.2760000000001</v>
      </c>
      <c r="AR39">
        <v>975.02700000000004</v>
      </c>
      <c r="AS39">
        <v>1528.0530000000001</v>
      </c>
      <c r="AT39">
        <v>1330.2560000000001</v>
      </c>
      <c r="AU39">
        <v>210.74299999999999</v>
      </c>
      <c r="AV39">
        <v>121.602</v>
      </c>
      <c r="AW39">
        <v>436.803</v>
      </c>
      <c r="AX39">
        <v>372.90899999999999</v>
      </c>
      <c r="AY39">
        <v>432.21499999999997</v>
      </c>
      <c r="AZ39">
        <v>1724.7940000000001</v>
      </c>
      <c r="BA39">
        <v>357.00799999999998</v>
      </c>
      <c r="BB39">
        <v>256.56</v>
      </c>
      <c r="BC39">
        <v>82.254999999999995</v>
      </c>
      <c r="BD39">
        <v>129.24700000000001</v>
      </c>
      <c r="BE39">
        <v>136.172</v>
      </c>
      <c r="BF39">
        <v>29.117000000000001</v>
      </c>
      <c r="BG39">
        <v>111.62</v>
      </c>
      <c r="BH39">
        <v>82.231999999999999</v>
      </c>
      <c r="BI39">
        <v>34.243000000000002</v>
      </c>
      <c r="BJ39">
        <v>19.962</v>
      </c>
      <c r="BK39">
        <v>217.56399999999999</v>
      </c>
      <c r="BL39">
        <v>327.565</v>
      </c>
      <c r="BM39">
        <v>266.97500000000002</v>
      </c>
      <c r="BN39">
        <v>389.82</v>
      </c>
      <c r="BO39">
        <v>76.554000000000002</v>
      </c>
      <c r="BP39">
        <v>1700.7339999999999</v>
      </c>
      <c r="BQ39">
        <v>137.64099999999999</v>
      </c>
      <c r="BR39">
        <v>54.9</v>
      </c>
      <c r="BS39">
        <v>138.30099999999999</v>
      </c>
      <c r="BT39">
        <v>464.58600000000001</v>
      </c>
      <c r="BU39">
        <v>58.761000000000003</v>
      </c>
      <c r="BV39">
        <v>40.78</v>
      </c>
      <c r="BW39">
        <v>2.7250000000000001</v>
      </c>
      <c r="BX39">
        <v>118.869</v>
      </c>
      <c r="BY39">
        <v>136.46199999999999</v>
      </c>
      <c r="BZ39">
        <v>6.593</v>
      </c>
      <c r="CA39">
        <v>187.321</v>
      </c>
      <c r="CB39">
        <v>62.203000000000003</v>
      </c>
      <c r="CC39">
        <v>500.50299999999999</v>
      </c>
      <c r="CD39">
        <v>608.779</v>
      </c>
      <c r="CE39">
        <v>187.11500000000001</v>
      </c>
      <c r="CF39">
        <v>48.997</v>
      </c>
      <c r="CG39">
        <v>576.44899999999996</v>
      </c>
      <c r="CH39">
        <v>741.971</v>
      </c>
      <c r="CI39">
        <v>48.622999999999998</v>
      </c>
      <c r="CJ39">
        <v>53.003</v>
      </c>
      <c r="CK39">
        <v>29.43</v>
      </c>
      <c r="CL39">
        <v>195.76900000000001</v>
      </c>
      <c r="CM39">
        <v>143.47499999999999</v>
      </c>
      <c r="CN39">
        <v>20.079999999999998</v>
      </c>
      <c r="CO39">
        <v>356.73599999999999</v>
      </c>
      <c r="CP39">
        <v>479.48099999999999</v>
      </c>
      <c r="CQ39">
        <v>4951.4989999999998</v>
      </c>
      <c r="CR39">
        <v>1002.491</v>
      </c>
      <c r="CS39">
        <v>757.29399999999998</v>
      </c>
      <c r="CT39">
        <v>381.25799999999998</v>
      </c>
      <c r="CU39">
        <v>2648.893</v>
      </c>
      <c r="CV39">
        <v>43905.873</v>
      </c>
      <c r="CW39">
        <v>11085.987999999999</v>
      </c>
      <c r="CX39">
        <v>11179.315000000001</v>
      </c>
      <c r="CY39">
        <v>65359.387000000002</v>
      </c>
      <c r="CZ39">
        <v>5734.7879999999996</v>
      </c>
      <c r="DA39">
        <v>863.08100000000002</v>
      </c>
      <c r="DB39">
        <v>2679.652</v>
      </c>
      <c r="DC39">
        <v>9730.875</v>
      </c>
      <c r="DD39">
        <v>1296.268</v>
      </c>
      <c r="DE39">
        <v>159.24799999999999</v>
      </c>
      <c r="DF39">
        <v>82.355000000000004</v>
      </c>
      <c r="DG39">
        <v>65.897999999999996</v>
      </c>
      <c r="DH39">
        <v>94.265000000000001</v>
      </c>
      <c r="DI39">
        <v>24.838999999999999</v>
      </c>
      <c r="DJ39">
        <v>360.98099999999999</v>
      </c>
      <c r="DK39">
        <v>293.62299999999999</v>
      </c>
      <c r="DL39">
        <v>51.651000000000003</v>
      </c>
      <c r="DM39">
        <v>314.44400000000002</v>
      </c>
      <c r="DN39">
        <v>81.034999999999997</v>
      </c>
      <c r="DO39">
        <v>1480.8040000000001</v>
      </c>
      <c r="DP39">
        <v>384.11099999999999</v>
      </c>
      <c r="DQ39">
        <v>25.31</v>
      </c>
      <c r="DR39">
        <v>51.686</v>
      </c>
      <c r="DS39">
        <v>15.128</v>
      </c>
      <c r="DT39">
        <v>922.94</v>
      </c>
      <c r="DU39">
        <v>1769.0360000000001</v>
      </c>
      <c r="DV39">
        <v>264.00799999999998</v>
      </c>
      <c r="DW39">
        <v>264.65600000000001</v>
      </c>
      <c r="DX39">
        <v>59.308999999999997</v>
      </c>
      <c r="DY39">
        <v>158.91900000000001</v>
      </c>
      <c r="DZ39">
        <v>111.86199999999999</v>
      </c>
      <c r="EA39">
        <v>611.13699999999994</v>
      </c>
      <c r="EB39">
        <v>47.484999999999999</v>
      </c>
      <c r="EC39">
        <v>512.76199999999994</v>
      </c>
      <c r="ED39">
        <v>192.06700000000001</v>
      </c>
      <c r="EE39">
        <v>744.33500000000004</v>
      </c>
      <c r="EF39">
        <v>276.08999999999997</v>
      </c>
      <c r="EG39">
        <v>274.85700000000003</v>
      </c>
      <c r="EH39">
        <v>2305.86</v>
      </c>
      <c r="EI39">
        <v>119.961</v>
      </c>
      <c r="EJ39">
        <v>191.108</v>
      </c>
      <c r="EK39">
        <v>43.529000000000003</v>
      </c>
      <c r="EL39">
        <v>276.34100000000001</v>
      </c>
      <c r="EM39">
        <v>71.078999999999994</v>
      </c>
      <c r="EN39">
        <v>142.929</v>
      </c>
      <c r="EO39">
        <v>6459.1040000000003</v>
      </c>
      <c r="EP39">
        <v>164.24700000000001</v>
      </c>
      <c r="EQ39">
        <v>2415.8319999999999</v>
      </c>
      <c r="ER39">
        <v>62.188000000000002</v>
      </c>
      <c r="ES39">
        <v>809.58</v>
      </c>
      <c r="ET39">
        <v>972.22799999999995</v>
      </c>
      <c r="EU39">
        <v>651.46299999999997</v>
      </c>
      <c r="EV39">
        <v>195.553</v>
      </c>
      <c r="EW39">
        <v>194.119</v>
      </c>
      <c r="EX39">
        <v>195.83699999999999</v>
      </c>
      <c r="EY39">
        <v>62.262</v>
      </c>
      <c r="EZ39">
        <v>188.119</v>
      </c>
      <c r="FA39">
        <v>118.962</v>
      </c>
      <c r="FB39">
        <v>8569.5759999999991</v>
      </c>
      <c r="FC39">
        <v>1974.5319999999999</v>
      </c>
      <c r="FD39">
        <v>381.97899999999998</v>
      </c>
      <c r="FE39">
        <v>232.62</v>
      </c>
      <c r="FF39">
        <v>427.33600000000001</v>
      </c>
      <c r="FG39">
        <v>53.658999999999999</v>
      </c>
      <c r="FH39">
        <v>75.519000000000005</v>
      </c>
      <c r="FI39">
        <v>162.726</v>
      </c>
      <c r="FJ39">
        <v>40.399000000000001</v>
      </c>
      <c r="FK39">
        <v>169.261</v>
      </c>
      <c r="FL39">
        <v>152.268</v>
      </c>
      <c r="FM39">
        <v>372.697</v>
      </c>
      <c r="FN39">
        <v>1329.9939999999999</v>
      </c>
      <c r="FO39">
        <v>1583.0050000000001</v>
      </c>
      <c r="FP39">
        <v>3803.5430000000001</v>
      </c>
      <c r="FQ39">
        <v>753.42100000000005</v>
      </c>
      <c r="FR39">
        <v>121.008</v>
      </c>
      <c r="FS39">
        <v>151.483</v>
      </c>
      <c r="FT39">
        <v>91.052999999999997</v>
      </c>
      <c r="FU39">
        <v>270.827</v>
      </c>
      <c r="FV39">
        <v>128.999</v>
      </c>
      <c r="FW39">
        <v>1176.5940000000001</v>
      </c>
      <c r="FX39">
        <v>207.99199999999999</v>
      </c>
      <c r="FY39">
        <v>779.55399999999997</v>
      </c>
      <c r="FZ39">
        <v>138.42099999999999</v>
      </c>
      <c r="GA39">
        <v>923.1</v>
      </c>
      <c r="GB39">
        <v>0</v>
      </c>
      <c r="GC39">
        <v>2633.9560000000001</v>
      </c>
      <c r="GD39">
        <v>2220.8969999999999</v>
      </c>
      <c r="GE39">
        <v>6.6109999999999998</v>
      </c>
      <c r="GF39">
        <v>0</v>
      </c>
      <c r="GG39">
        <v>0</v>
      </c>
      <c r="GH39">
        <v>32043.458999999999</v>
      </c>
      <c r="GI39">
        <v>0</v>
      </c>
      <c r="GJ39">
        <v>0</v>
      </c>
      <c r="GK39">
        <v>1702.6220000000001</v>
      </c>
      <c r="GL39">
        <v>9742.4210000000003</v>
      </c>
      <c r="GM39">
        <v>7095.7820000000002</v>
      </c>
      <c r="GN39">
        <v>0</v>
      </c>
      <c r="GO39">
        <v>0</v>
      </c>
      <c r="GP39">
        <v>0</v>
      </c>
      <c r="GQ39">
        <v>216.48</v>
      </c>
      <c r="GR39">
        <v>0</v>
      </c>
      <c r="GS39">
        <v>0</v>
      </c>
      <c r="GT39">
        <v>0</v>
      </c>
      <c r="GU39">
        <v>0</v>
      </c>
      <c r="GV39">
        <v>101907.359</v>
      </c>
      <c r="GW39">
        <v>2144.8519999999999</v>
      </c>
      <c r="GX39">
        <v>0</v>
      </c>
      <c r="GY39">
        <v>0</v>
      </c>
      <c r="GZ39">
        <v>0</v>
      </c>
      <c r="HA39">
        <v>0</v>
      </c>
      <c r="HB39">
        <v>279885.51500000001</v>
      </c>
    </row>
    <row r="40" spans="1:210" x14ac:dyDescent="0.45">
      <c r="A40" s="3" t="s">
        <v>73</v>
      </c>
      <c r="B40" s="4" t="s">
        <v>74</v>
      </c>
      <c r="C40">
        <v>36</v>
      </c>
      <c r="D40">
        <v>701.44200000000001</v>
      </c>
      <c r="E40">
        <v>11.073</v>
      </c>
      <c r="F40">
        <v>0</v>
      </c>
      <c r="G40">
        <v>0</v>
      </c>
      <c r="H40">
        <v>0</v>
      </c>
      <c r="I40">
        <v>0</v>
      </c>
      <c r="J40">
        <v>6727.6970000000001</v>
      </c>
      <c r="K40">
        <v>98.311000000000007</v>
      </c>
      <c r="L40">
        <v>781.45600000000002</v>
      </c>
      <c r="M40">
        <v>184.75800000000001</v>
      </c>
      <c r="N40">
        <v>629.87099999999998</v>
      </c>
      <c r="O40">
        <v>1945.59</v>
      </c>
      <c r="P40">
        <v>11.157999999999999</v>
      </c>
      <c r="Q40">
        <v>208.94</v>
      </c>
      <c r="R40">
        <v>309.11900000000003</v>
      </c>
      <c r="S40">
        <v>352.495</v>
      </c>
      <c r="T40">
        <v>439.11399999999998</v>
      </c>
      <c r="U40">
        <v>794.35599999999999</v>
      </c>
      <c r="V40">
        <v>11.754</v>
      </c>
      <c r="W40">
        <v>99.194000000000003</v>
      </c>
      <c r="X40">
        <v>24.193000000000001</v>
      </c>
      <c r="Y40">
        <v>1.333</v>
      </c>
      <c r="Z40">
        <v>198.23</v>
      </c>
      <c r="AA40">
        <v>1081.6790000000001</v>
      </c>
      <c r="AB40">
        <v>138.27699999999999</v>
      </c>
      <c r="AC40">
        <v>3.653</v>
      </c>
      <c r="AD40">
        <v>763.64200000000005</v>
      </c>
      <c r="AE40">
        <v>97.649000000000001</v>
      </c>
      <c r="AF40">
        <v>637.12099999999998</v>
      </c>
      <c r="AG40">
        <v>6.2050000000000001</v>
      </c>
      <c r="AH40">
        <v>20.312000000000001</v>
      </c>
      <c r="AI40">
        <v>6469.067</v>
      </c>
      <c r="AJ40">
        <v>842.41700000000003</v>
      </c>
      <c r="AK40">
        <v>2212.877</v>
      </c>
      <c r="AL40">
        <v>9915.3790000000008</v>
      </c>
      <c r="AM40">
        <v>112774.942</v>
      </c>
      <c r="AN40">
        <v>51500.966999999997</v>
      </c>
      <c r="AO40">
        <v>3739.8980000000001</v>
      </c>
      <c r="AP40">
        <v>5473.2569999999996</v>
      </c>
      <c r="AQ40">
        <v>6580.3339999999998</v>
      </c>
      <c r="AR40">
        <v>4795.2640000000001</v>
      </c>
      <c r="AS40">
        <v>7278.7520000000004</v>
      </c>
      <c r="AT40">
        <v>7512.7560000000003</v>
      </c>
      <c r="AU40">
        <v>3524.0390000000002</v>
      </c>
      <c r="AV40">
        <v>91.06</v>
      </c>
      <c r="AW40">
        <v>989.33600000000001</v>
      </c>
      <c r="AX40">
        <v>3266.7730000000001</v>
      </c>
      <c r="AY40">
        <v>755.04700000000003</v>
      </c>
      <c r="AZ40">
        <v>858.40200000000004</v>
      </c>
      <c r="BA40">
        <v>331.98099999999999</v>
      </c>
      <c r="BB40">
        <v>239.191</v>
      </c>
      <c r="BC40">
        <v>243.15</v>
      </c>
      <c r="BD40">
        <v>96.25</v>
      </c>
      <c r="BE40">
        <v>14.755000000000001</v>
      </c>
      <c r="BF40">
        <v>7.0419999999999998</v>
      </c>
      <c r="BG40">
        <v>628.20500000000004</v>
      </c>
      <c r="BH40">
        <v>75.28</v>
      </c>
      <c r="BI40">
        <v>3.9529999999999998</v>
      </c>
      <c r="BJ40">
        <v>54.878999999999998</v>
      </c>
      <c r="BK40">
        <v>79.192999999999998</v>
      </c>
      <c r="BL40">
        <v>446.70800000000003</v>
      </c>
      <c r="BM40">
        <v>87.921000000000006</v>
      </c>
      <c r="BN40">
        <v>270.18200000000002</v>
      </c>
      <c r="BO40">
        <v>129.84399999999999</v>
      </c>
      <c r="BP40">
        <v>173.953</v>
      </c>
      <c r="BQ40">
        <v>244.95400000000001</v>
      </c>
      <c r="BR40">
        <v>25.376000000000001</v>
      </c>
      <c r="BS40">
        <v>26.773</v>
      </c>
      <c r="BT40">
        <v>100.899</v>
      </c>
      <c r="BU40">
        <v>11.061999999999999</v>
      </c>
      <c r="BV40">
        <v>17.693000000000001</v>
      </c>
      <c r="BW40">
        <v>1.04</v>
      </c>
      <c r="BX40">
        <v>1838.28</v>
      </c>
      <c r="BY40">
        <v>404.96</v>
      </c>
      <c r="BZ40">
        <v>1.38</v>
      </c>
      <c r="CA40">
        <v>43.124000000000002</v>
      </c>
      <c r="CB40">
        <v>2.2799999999999998</v>
      </c>
      <c r="CC40">
        <v>4.9450000000000003</v>
      </c>
      <c r="CD40">
        <v>236.80600000000001</v>
      </c>
      <c r="CE40">
        <v>98.614000000000004</v>
      </c>
      <c r="CF40">
        <v>200.92099999999999</v>
      </c>
      <c r="CG40">
        <v>541.45600000000002</v>
      </c>
      <c r="CH40">
        <v>259.91199999999998</v>
      </c>
      <c r="CI40">
        <v>17.555</v>
      </c>
      <c r="CJ40">
        <v>89.938000000000002</v>
      </c>
      <c r="CK40">
        <v>149.32</v>
      </c>
      <c r="CL40">
        <v>25.41</v>
      </c>
      <c r="CM40">
        <v>10.817</v>
      </c>
      <c r="CN40">
        <v>3.2480000000000002</v>
      </c>
      <c r="CO40">
        <v>380.86200000000002</v>
      </c>
      <c r="CP40">
        <v>473.65300000000002</v>
      </c>
      <c r="CQ40">
        <v>416.53</v>
      </c>
      <c r="CR40">
        <v>12.497999999999999</v>
      </c>
      <c r="CS40">
        <v>11.275</v>
      </c>
      <c r="CT40">
        <v>0.82699999999999996</v>
      </c>
      <c r="CU40">
        <v>14.646000000000001</v>
      </c>
      <c r="CV40">
        <v>0</v>
      </c>
      <c r="CW40">
        <v>77.004000000000005</v>
      </c>
      <c r="CX40">
        <v>4.1680000000000001</v>
      </c>
      <c r="CY40">
        <v>129.078</v>
      </c>
      <c r="CZ40">
        <v>1.081</v>
      </c>
      <c r="DA40">
        <v>3.63</v>
      </c>
      <c r="DB40">
        <v>516.54399999999998</v>
      </c>
      <c r="DC40">
        <v>17.149000000000001</v>
      </c>
      <c r="DD40">
        <v>1.64</v>
      </c>
      <c r="DE40">
        <v>48.725000000000001</v>
      </c>
      <c r="DF40">
        <v>0</v>
      </c>
      <c r="DG40">
        <v>3.056</v>
      </c>
      <c r="DH40">
        <v>0.88600000000000001</v>
      </c>
      <c r="DI40">
        <v>1.6479999999999999</v>
      </c>
      <c r="DJ40">
        <v>343.20699999999999</v>
      </c>
      <c r="DK40">
        <v>1765.569</v>
      </c>
      <c r="DL40">
        <v>34.19</v>
      </c>
      <c r="DM40">
        <v>7.1360000000000001</v>
      </c>
      <c r="DN40">
        <v>13.276999999999999</v>
      </c>
      <c r="DO40">
        <v>2.1509999999999998</v>
      </c>
      <c r="DP40">
        <v>2.3359999999999999</v>
      </c>
      <c r="DQ40">
        <v>5.6260000000000003</v>
      </c>
      <c r="DR40">
        <v>0</v>
      </c>
      <c r="DS40">
        <v>1.117</v>
      </c>
      <c r="DT40">
        <v>1059.5450000000001</v>
      </c>
      <c r="DU40">
        <v>3.6819999999999999</v>
      </c>
      <c r="DV40">
        <v>0.316</v>
      </c>
      <c r="DW40">
        <v>0.51700000000000002</v>
      </c>
      <c r="DX40">
        <v>57.948</v>
      </c>
      <c r="DY40">
        <v>0.35599999999999998</v>
      </c>
      <c r="DZ40">
        <v>13.814</v>
      </c>
      <c r="EA40">
        <v>3575.56</v>
      </c>
      <c r="EB40">
        <v>248.54599999999999</v>
      </c>
      <c r="EC40">
        <v>33.628999999999998</v>
      </c>
      <c r="ED40">
        <v>153.524</v>
      </c>
      <c r="EE40">
        <v>960.74</v>
      </c>
      <c r="EF40">
        <v>182.09200000000001</v>
      </c>
      <c r="EG40">
        <v>245.315</v>
      </c>
      <c r="EH40">
        <v>177.08199999999999</v>
      </c>
      <c r="EI40">
        <v>312.834</v>
      </c>
      <c r="EJ40">
        <v>237.43299999999999</v>
      </c>
      <c r="EK40">
        <v>1.028</v>
      </c>
      <c r="EL40">
        <v>98.055999999999997</v>
      </c>
      <c r="EM40">
        <v>2.3380000000000001</v>
      </c>
      <c r="EN40">
        <v>15.266</v>
      </c>
      <c r="EO40">
        <v>927.65899999999999</v>
      </c>
      <c r="EP40">
        <v>73.878</v>
      </c>
      <c r="EQ40">
        <v>1347.4639999999999</v>
      </c>
      <c r="ER40">
        <v>56.103000000000002</v>
      </c>
      <c r="ES40">
        <v>40.668999999999997</v>
      </c>
      <c r="ET40">
        <v>113.773</v>
      </c>
      <c r="EU40">
        <v>809.69</v>
      </c>
      <c r="EV40">
        <v>142.518</v>
      </c>
      <c r="EW40">
        <v>1600.577</v>
      </c>
      <c r="EX40">
        <v>255.43799999999999</v>
      </c>
      <c r="EY40">
        <v>958.89499999999998</v>
      </c>
      <c r="EZ40">
        <v>580.20000000000005</v>
      </c>
      <c r="FA40">
        <v>848.74599999999998</v>
      </c>
      <c r="FB40">
        <v>2199.8150000000001</v>
      </c>
      <c r="FC40">
        <v>93.494</v>
      </c>
      <c r="FD40">
        <v>1.7290000000000001</v>
      </c>
      <c r="FE40">
        <v>7.2999999999999995E-2</v>
      </c>
      <c r="FF40">
        <v>1.2150000000000001</v>
      </c>
      <c r="FG40">
        <v>0</v>
      </c>
      <c r="FH40">
        <v>0.19500000000000001</v>
      </c>
      <c r="FI40">
        <v>0</v>
      </c>
      <c r="FJ40">
        <v>0</v>
      </c>
      <c r="FK40">
        <v>0</v>
      </c>
      <c r="FL40">
        <v>0.57299999999999995</v>
      </c>
      <c r="FM40">
        <v>5.673</v>
      </c>
      <c r="FN40">
        <v>4.5149999999999997</v>
      </c>
      <c r="FO40">
        <v>18.536000000000001</v>
      </c>
      <c r="FP40">
        <v>565.21199999999999</v>
      </c>
      <c r="FQ40">
        <v>20.004999999999999</v>
      </c>
      <c r="FR40">
        <v>5.601</v>
      </c>
      <c r="FS40">
        <v>247.18</v>
      </c>
      <c r="FT40">
        <v>165.99700000000001</v>
      </c>
      <c r="FU40">
        <v>1.395</v>
      </c>
      <c r="FV40">
        <v>6.5449999999999999</v>
      </c>
      <c r="FW40">
        <v>37.674999999999997</v>
      </c>
      <c r="FX40">
        <v>0.625</v>
      </c>
      <c r="FY40">
        <v>0</v>
      </c>
      <c r="FZ40">
        <v>9.2999999999999999E-2</v>
      </c>
      <c r="GA40">
        <v>1.3280000000000001</v>
      </c>
      <c r="GB40">
        <v>0</v>
      </c>
      <c r="GC40">
        <v>22.811</v>
      </c>
      <c r="GD40">
        <v>2.88</v>
      </c>
      <c r="GE40">
        <v>1.1080000000000001</v>
      </c>
      <c r="GF40">
        <v>0</v>
      </c>
      <c r="GG40">
        <v>0</v>
      </c>
      <c r="GH40">
        <v>624.01800000000003</v>
      </c>
      <c r="GI40">
        <v>0</v>
      </c>
      <c r="GJ40">
        <v>0</v>
      </c>
      <c r="GK40">
        <v>293.125</v>
      </c>
      <c r="GL40">
        <v>706.72699999999998</v>
      </c>
      <c r="GM40">
        <v>1610.3820000000001</v>
      </c>
      <c r="GN40">
        <v>0</v>
      </c>
      <c r="GO40">
        <v>0</v>
      </c>
      <c r="GP40">
        <v>0</v>
      </c>
      <c r="GQ40">
        <v>49.13</v>
      </c>
      <c r="GR40">
        <v>0</v>
      </c>
      <c r="GS40">
        <v>0</v>
      </c>
      <c r="GT40">
        <v>0</v>
      </c>
      <c r="GU40">
        <v>0</v>
      </c>
      <c r="GV40">
        <v>8263.0869999999995</v>
      </c>
      <c r="GW40">
        <v>902.91800000000001</v>
      </c>
      <c r="GX40">
        <v>0</v>
      </c>
      <c r="GY40">
        <v>0</v>
      </c>
      <c r="GZ40">
        <v>0</v>
      </c>
      <c r="HA40">
        <v>0</v>
      </c>
      <c r="HB40">
        <v>12180.119000000001</v>
      </c>
    </row>
    <row r="41" spans="1:210" x14ac:dyDescent="0.45">
      <c r="A41" s="3" t="s">
        <v>75</v>
      </c>
      <c r="B41" s="4" t="s">
        <v>76</v>
      </c>
      <c r="C41">
        <v>37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11.026999999999999</v>
      </c>
      <c r="S41">
        <v>0</v>
      </c>
      <c r="T41">
        <v>0</v>
      </c>
      <c r="U41">
        <v>0</v>
      </c>
      <c r="V41">
        <v>0</v>
      </c>
      <c r="W41">
        <v>266.83</v>
      </c>
      <c r="X41">
        <v>0</v>
      </c>
      <c r="Y41">
        <v>0</v>
      </c>
      <c r="Z41">
        <v>0</v>
      </c>
      <c r="AA41">
        <v>0</v>
      </c>
      <c r="AB41">
        <v>0</v>
      </c>
      <c r="AC41">
        <v>1322.6420000000001</v>
      </c>
      <c r="AD41">
        <v>11388.656000000001</v>
      </c>
      <c r="AE41">
        <v>217.096</v>
      </c>
      <c r="AF41">
        <v>0</v>
      </c>
      <c r="AG41">
        <v>895.83299999999997</v>
      </c>
      <c r="AH41">
        <v>231.667</v>
      </c>
      <c r="AI41">
        <v>85.328000000000003</v>
      </c>
      <c r="AJ41">
        <v>1988.874</v>
      </c>
      <c r="AK41">
        <v>0</v>
      </c>
      <c r="AL41">
        <v>5.9329999999999998</v>
      </c>
      <c r="AM41">
        <v>372.35399999999998</v>
      </c>
      <c r="AN41">
        <v>6969.9380000000001</v>
      </c>
      <c r="AO41">
        <v>0</v>
      </c>
      <c r="AP41">
        <v>0</v>
      </c>
      <c r="AQ41">
        <v>4036.2359999999999</v>
      </c>
      <c r="AR41">
        <v>0</v>
      </c>
      <c r="AS41">
        <v>3182.3339999999998</v>
      </c>
      <c r="AT41">
        <v>51518.514999999999</v>
      </c>
      <c r="AU41">
        <v>4296.2420000000002</v>
      </c>
      <c r="AV41">
        <v>2.82</v>
      </c>
      <c r="AW41">
        <v>228.268</v>
      </c>
      <c r="AX41">
        <v>17.591000000000001</v>
      </c>
      <c r="AY41">
        <v>162.33600000000001</v>
      </c>
      <c r="AZ41">
        <v>307.19799999999998</v>
      </c>
      <c r="BA41">
        <v>22.501000000000001</v>
      </c>
      <c r="BB41">
        <v>0</v>
      </c>
      <c r="BC41">
        <v>110.035</v>
      </c>
      <c r="BD41">
        <v>0</v>
      </c>
      <c r="BE41">
        <v>234.15299999999999</v>
      </c>
      <c r="BF41">
        <v>101.69799999999999</v>
      </c>
      <c r="BG41">
        <v>0</v>
      </c>
      <c r="BH41">
        <v>6.97</v>
      </c>
      <c r="BI41">
        <v>87.488</v>
      </c>
      <c r="BJ41">
        <v>0</v>
      </c>
      <c r="BK41">
        <v>0</v>
      </c>
      <c r="BL41">
        <v>342.471</v>
      </c>
      <c r="BM41">
        <v>371.92899999999997</v>
      </c>
      <c r="BN41">
        <v>0</v>
      </c>
      <c r="BO41">
        <v>0</v>
      </c>
      <c r="BP41">
        <v>628.25800000000004</v>
      </c>
      <c r="BQ41">
        <v>300.84100000000001</v>
      </c>
      <c r="BR41">
        <v>0</v>
      </c>
      <c r="BS41">
        <v>0</v>
      </c>
      <c r="BT41">
        <v>968.154</v>
      </c>
      <c r="BU41">
        <v>0</v>
      </c>
      <c r="BV41">
        <v>19.908999999999999</v>
      </c>
      <c r="BW41">
        <v>0</v>
      </c>
      <c r="BX41">
        <v>89.088999999999999</v>
      </c>
      <c r="BY41">
        <v>463.59500000000003</v>
      </c>
      <c r="BZ41">
        <v>152.458</v>
      </c>
      <c r="CA41">
        <v>36.222000000000001</v>
      </c>
      <c r="CB41">
        <v>755.83799999999997</v>
      </c>
      <c r="CC41">
        <v>112.375</v>
      </c>
      <c r="CD41">
        <v>1455.6110000000001</v>
      </c>
      <c r="CE41">
        <v>0.86699999999999999</v>
      </c>
      <c r="CF41">
        <v>154.52600000000001</v>
      </c>
      <c r="CG41">
        <v>3817.1729999999998</v>
      </c>
      <c r="CH41">
        <v>14.991</v>
      </c>
      <c r="CI41">
        <v>0</v>
      </c>
      <c r="CJ41">
        <v>611.29899999999998</v>
      </c>
      <c r="CK41">
        <v>288.17</v>
      </c>
      <c r="CL41">
        <v>212.50899999999999</v>
      </c>
      <c r="CM41">
        <v>119.818</v>
      </c>
      <c r="CN41">
        <v>0</v>
      </c>
      <c r="CO41">
        <v>2537.3780000000002</v>
      </c>
      <c r="CP41">
        <v>3470.5450000000001</v>
      </c>
      <c r="CQ41">
        <v>16.576000000000001</v>
      </c>
      <c r="CR41">
        <v>11.257</v>
      </c>
      <c r="CS41">
        <v>0</v>
      </c>
      <c r="CT41">
        <v>0</v>
      </c>
      <c r="CU41">
        <v>0.29899999999999999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2.8820000000000001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340.56599999999997</v>
      </c>
      <c r="EB41">
        <v>0</v>
      </c>
      <c r="EC41">
        <v>16.928000000000001</v>
      </c>
      <c r="ED41">
        <v>0</v>
      </c>
      <c r="EE41">
        <v>22.606999999999999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47.594000000000001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0.69499999999999995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0.23799999999999999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  <c r="GB41">
        <v>0</v>
      </c>
      <c r="GC41">
        <v>0</v>
      </c>
      <c r="GD41">
        <v>0</v>
      </c>
      <c r="GE41">
        <v>0</v>
      </c>
      <c r="GF41">
        <v>0</v>
      </c>
      <c r="GG41">
        <v>0</v>
      </c>
      <c r="GH41">
        <v>1.913</v>
      </c>
      <c r="GI41">
        <v>0</v>
      </c>
      <c r="GJ41">
        <v>0</v>
      </c>
      <c r="GK41">
        <v>0.70899999999999996</v>
      </c>
      <c r="GL41">
        <v>22.004999999999999</v>
      </c>
      <c r="GM41">
        <v>20.553000000000001</v>
      </c>
      <c r="GN41">
        <v>0</v>
      </c>
      <c r="GO41">
        <v>0</v>
      </c>
      <c r="GP41">
        <v>0</v>
      </c>
      <c r="GQ41">
        <v>0.627</v>
      </c>
      <c r="GR41">
        <v>0</v>
      </c>
      <c r="GS41">
        <v>0</v>
      </c>
      <c r="GT41">
        <v>0</v>
      </c>
      <c r="GU41">
        <v>0</v>
      </c>
      <c r="GV41">
        <v>29.640999999999998</v>
      </c>
      <c r="GW41">
        <v>0</v>
      </c>
      <c r="GX41">
        <v>0</v>
      </c>
      <c r="GY41">
        <v>0</v>
      </c>
      <c r="GZ41">
        <v>0</v>
      </c>
      <c r="HA41">
        <v>0</v>
      </c>
      <c r="HB41">
        <v>19794.133999999998</v>
      </c>
    </row>
    <row r="42" spans="1:210" x14ac:dyDescent="0.45">
      <c r="A42" s="3" t="s">
        <v>77</v>
      </c>
      <c r="B42" s="4" t="s">
        <v>78</v>
      </c>
      <c r="C42">
        <v>38</v>
      </c>
      <c r="D42">
        <v>20017.395</v>
      </c>
      <c r="E42">
        <v>817.23400000000004</v>
      </c>
      <c r="F42">
        <v>6.085</v>
      </c>
      <c r="G42">
        <v>0</v>
      </c>
      <c r="H42">
        <v>13.134</v>
      </c>
      <c r="I42">
        <v>2261.9699999999998</v>
      </c>
      <c r="J42">
        <v>0</v>
      </c>
      <c r="K42">
        <v>0</v>
      </c>
      <c r="L42">
        <v>0</v>
      </c>
      <c r="M42">
        <v>0</v>
      </c>
      <c r="N42">
        <v>5.5990000000000002</v>
      </c>
      <c r="O42">
        <v>1.107</v>
      </c>
      <c r="P42">
        <v>1.0999999999999999E-2</v>
      </c>
      <c r="Q42">
        <v>4.8730000000000002</v>
      </c>
      <c r="R42">
        <v>3979.1819999999998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1.8420000000000001</v>
      </c>
      <c r="AE42">
        <v>0.94199999999999995</v>
      </c>
      <c r="AF42">
        <v>0</v>
      </c>
      <c r="AG42">
        <v>0</v>
      </c>
      <c r="AH42">
        <v>0</v>
      </c>
      <c r="AI42">
        <v>0</v>
      </c>
      <c r="AJ42">
        <v>5.6050000000000004</v>
      </c>
      <c r="AK42">
        <v>0</v>
      </c>
      <c r="AL42">
        <v>7.2149999999999999</v>
      </c>
      <c r="AM42">
        <v>1993.4970000000001</v>
      </c>
      <c r="AN42">
        <v>115.209</v>
      </c>
      <c r="AO42">
        <v>7712.1080000000002</v>
      </c>
      <c r="AP42">
        <v>6.4160000000000004</v>
      </c>
      <c r="AQ42">
        <v>22.905000000000001</v>
      </c>
      <c r="AR42">
        <v>68.802999999999997</v>
      </c>
      <c r="AS42">
        <v>411.33199999999999</v>
      </c>
      <c r="AT42">
        <v>43.048999999999999</v>
      </c>
      <c r="AU42">
        <v>7.2679999999999998</v>
      </c>
      <c r="AV42">
        <v>0.54600000000000004</v>
      </c>
      <c r="AW42">
        <v>11.451000000000001</v>
      </c>
      <c r="AX42">
        <v>0</v>
      </c>
      <c r="AY42">
        <v>13.737</v>
      </c>
      <c r="AZ42">
        <v>6.5460000000000003</v>
      </c>
      <c r="BA42">
        <v>8.7260000000000009</v>
      </c>
      <c r="BB42">
        <v>1.7749999999999999</v>
      </c>
      <c r="BC42">
        <v>1.4339999999999999</v>
      </c>
      <c r="BD42">
        <v>0</v>
      </c>
      <c r="BE42">
        <v>1.1419999999999999</v>
      </c>
      <c r="BF42">
        <v>0</v>
      </c>
      <c r="BG42">
        <v>0</v>
      </c>
      <c r="BH42">
        <v>1.6739999999999999</v>
      </c>
      <c r="BI42">
        <v>0</v>
      </c>
      <c r="BJ42">
        <v>0</v>
      </c>
      <c r="BK42">
        <v>0</v>
      </c>
      <c r="BL42">
        <v>8.0120000000000005</v>
      </c>
      <c r="BM42">
        <v>0.67700000000000005</v>
      </c>
      <c r="BN42">
        <v>0</v>
      </c>
      <c r="BO42">
        <v>0</v>
      </c>
      <c r="BP42">
        <v>2.0670000000000002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1.556</v>
      </c>
      <c r="CB42">
        <v>0</v>
      </c>
      <c r="CC42">
        <v>0</v>
      </c>
      <c r="CD42">
        <v>0.77700000000000002</v>
      </c>
      <c r="CE42">
        <v>0</v>
      </c>
      <c r="CF42">
        <v>0</v>
      </c>
      <c r="CG42">
        <v>16.079000000000001</v>
      </c>
      <c r="CH42">
        <v>0.53800000000000003</v>
      </c>
      <c r="CI42">
        <v>0</v>
      </c>
      <c r="CJ42">
        <v>0</v>
      </c>
      <c r="CK42">
        <v>13.127000000000001</v>
      </c>
      <c r="CL42">
        <v>0</v>
      </c>
      <c r="CM42">
        <v>0</v>
      </c>
      <c r="CN42">
        <v>0</v>
      </c>
      <c r="CO42">
        <v>0</v>
      </c>
      <c r="CP42">
        <v>4.7350000000000003</v>
      </c>
      <c r="CQ42">
        <v>535.04</v>
      </c>
      <c r="CR42">
        <v>0</v>
      </c>
      <c r="CS42">
        <v>0</v>
      </c>
      <c r="CT42">
        <v>0</v>
      </c>
      <c r="CU42">
        <v>17.593</v>
      </c>
      <c r="CV42">
        <v>0.05</v>
      </c>
      <c r="CW42">
        <v>7.6059999999999999</v>
      </c>
      <c r="CX42">
        <v>0</v>
      </c>
      <c r="CY42">
        <v>0</v>
      </c>
      <c r="CZ42">
        <v>0</v>
      </c>
      <c r="DA42">
        <v>0</v>
      </c>
      <c r="DB42">
        <v>0.05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26.254000000000001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51.569000000000003</v>
      </c>
      <c r="EF42">
        <v>1687.42</v>
      </c>
      <c r="EG42">
        <v>47.53</v>
      </c>
      <c r="EH42">
        <v>0.76900000000000002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526.95000000000005</v>
      </c>
      <c r="EP42">
        <v>0</v>
      </c>
      <c r="EQ42">
        <v>0</v>
      </c>
      <c r="ER42">
        <v>28.567</v>
      </c>
      <c r="ES42">
        <v>164.41300000000001</v>
      </c>
      <c r="ET42">
        <v>18.852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28.279</v>
      </c>
      <c r="FC42">
        <v>1.77</v>
      </c>
      <c r="FD42">
        <v>0</v>
      </c>
      <c r="FE42">
        <v>0</v>
      </c>
      <c r="FF42">
        <v>0</v>
      </c>
      <c r="FG42">
        <v>1.1419999999999999</v>
      </c>
      <c r="FH42">
        <v>0.39900000000000002</v>
      </c>
      <c r="FI42">
        <v>0</v>
      </c>
      <c r="FJ42">
        <v>0</v>
      </c>
      <c r="FK42">
        <v>0</v>
      </c>
      <c r="FL42">
        <v>39.506</v>
      </c>
      <c r="FM42">
        <v>39.076999999999998</v>
      </c>
      <c r="FN42">
        <v>76.918000000000006</v>
      </c>
      <c r="FO42">
        <v>4.181</v>
      </c>
      <c r="FP42">
        <v>124.473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4.7309999999999999</v>
      </c>
      <c r="FY42">
        <v>6.9240000000000004</v>
      </c>
      <c r="FZ42">
        <v>0</v>
      </c>
      <c r="GA42">
        <v>0.44900000000000001</v>
      </c>
      <c r="GB42">
        <v>0</v>
      </c>
      <c r="GC42">
        <v>0</v>
      </c>
      <c r="GD42">
        <v>0</v>
      </c>
      <c r="GE42">
        <v>0</v>
      </c>
      <c r="GF42">
        <v>0</v>
      </c>
      <c r="GG42">
        <v>0</v>
      </c>
      <c r="GH42">
        <v>2.4529999999999998</v>
      </c>
      <c r="GI42">
        <v>0</v>
      </c>
      <c r="GJ42">
        <v>0</v>
      </c>
      <c r="GK42">
        <v>91.573999999999998</v>
      </c>
      <c r="GL42">
        <v>0</v>
      </c>
      <c r="GM42">
        <v>677.56799999999998</v>
      </c>
      <c r="GN42">
        <v>0</v>
      </c>
      <c r="GO42">
        <v>0</v>
      </c>
      <c r="GP42">
        <v>0</v>
      </c>
      <c r="GQ42">
        <v>20.670999999999999</v>
      </c>
      <c r="GR42">
        <v>0</v>
      </c>
      <c r="GS42">
        <v>0</v>
      </c>
      <c r="GT42">
        <v>0</v>
      </c>
      <c r="GU42">
        <v>0</v>
      </c>
      <c r="GV42">
        <v>2455.6280000000002</v>
      </c>
      <c r="GW42">
        <v>4044.9479999999999</v>
      </c>
      <c r="GX42">
        <v>0</v>
      </c>
      <c r="GY42">
        <v>0</v>
      </c>
      <c r="GZ42">
        <v>0</v>
      </c>
      <c r="HA42">
        <v>0</v>
      </c>
      <c r="HB42">
        <v>-555.08500000000004</v>
      </c>
    </row>
    <row r="43" spans="1:210" x14ac:dyDescent="0.45">
      <c r="A43" s="3" t="s">
        <v>79</v>
      </c>
      <c r="B43" s="4" t="s">
        <v>80</v>
      </c>
      <c r="C43">
        <v>39</v>
      </c>
      <c r="D43">
        <v>0</v>
      </c>
      <c r="E43">
        <v>540.28700000000003</v>
      </c>
      <c r="F43">
        <v>0</v>
      </c>
      <c r="G43">
        <v>0</v>
      </c>
      <c r="H43">
        <v>0.49099999999999999</v>
      </c>
      <c r="I43">
        <v>92.441999999999993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219.483</v>
      </c>
      <c r="S43">
        <v>1539.5150000000001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74.47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25438.574000000001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4.8000000000000001E-2</v>
      </c>
      <c r="CP43">
        <v>0</v>
      </c>
      <c r="CQ43">
        <v>229.268</v>
      </c>
      <c r="CR43">
        <v>0</v>
      </c>
      <c r="CS43">
        <v>2.1019999999999999</v>
      </c>
      <c r="CT43">
        <v>0</v>
      </c>
      <c r="CU43">
        <v>403.29399999999998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0.66800000000000004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868.03800000000001</v>
      </c>
      <c r="EB43">
        <v>0</v>
      </c>
      <c r="EC43">
        <v>7.1449999999999996</v>
      </c>
      <c r="ED43">
        <v>0</v>
      </c>
      <c r="EE43">
        <v>321.88299999999998</v>
      </c>
      <c r="EF43">
        <v>0</v>
      </c>
      <c r="EG43">
        <v>3855.0639999999999</v>
      </c>
      <c r="EH43">
        <v>11.606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36.43</v>
      </c>
      <c r="ET43">
        <v>0</v>
      </c>
      <c r="EU43">
        <v>10066.212</v>
      </c>
      <c r="EV43">
        <v>1178.152</v>
      </c>
      <c r="EW43">
        <v>3011.145</v>
      </c>
      <c r="EX43">
        <v>2106.25</v>
      </c>
      <c r="EY43">
        <v>2240.2089999999998</v>
      </c>
      <c r="EZ43">
        <v>1068.9000000000001</v>
      </c>
      <c r="FA43">
        <v>781.399</v>
      </c>
      <c r="FB43">
        <v>18388.755000000001</v>
      </c>
      <c r="FC43">
        <v>1845.5930000000001</v>
      </c>
      <c r="FD43">
        <v>307.86099999999999</v>
      </c>
      <c r="FE43">
        <v>0</v>
      </c>
      <c r="FF43">
        <v>0</v>
      </c>
      <c r="FG43">
        <v>0</v>
      </c>
      <c r="FH43">
        <v>2.7189999999999999</v>
      </c>
      <c r="FI43">
        <v>0</v>
      </c>
      <c r="FJ43">
        <v>0</v>
      </c>
      <c r="FK43">
        <v>153.65100000000001</v>
      </c>
      <c r="FL43">
        <v>640.61400000000003</v>
      </c>
      <c r="FM43">
        <v>0</v>
      </c>
      <c r="FN43">
        <v>26.236000000000001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39.668999999999997</v>
      </c>
      <c r="FY43">
        <v>0</v>
      </c>
      <c r="FZ43">
        <v>0</v>
      </c>
      <c r="GA43">
        <v>0</v>
      </c>
      <c r="GB43">
        <v>0</v>
      </c>
      <c r="GC43">
        <v>0</v>
      </c>
      <c r="GD43">
        <v>0</v>
      </c>
      <c r="GE43">
        <v>0</v>
      </c>
      <c r="GF43">
        <v>0</v>
      </c>
      <c r="GG43">
        <v>0</v>
      </c>
      <c r="GH43">
        <v>859.98299999999995</v>
      </c>
      <c r="GI43">
        <v>0</v>
      </c>
      <c r="GJ43">
        <v>0</v>
      </c>
      <c r="GK43">
        <v>492.49900000000002</v>
      </c>
      <c r="GL43">
        <v>0</v>
      </c>
      <c r="GM43">
        <v>7.8259999999999996</v>
      </c>
      <c r="GN43">
        <v>0</v>
      </c>
      <c r="GO43">
        <v>0</v>
      </c>
      <c r="GP43">
        <v>0</v>
      </c>
      <c r="GQ43">
        <v>0.23899999999999999</v>
      </c>
      <c r="GR43">
        <v>0</v>
      </c>
      <c r="GS43">
        <v>0</v>
      </c>
      <c r="GT43">
        <v>0</v>
      </c>
      <c r="GU43">
        <v>0</v>
      </c>
      <c r="GV43">
        <v>4237.5590000000002</v>
      </c>
      <c r="GW43">
        <v>0</v>
      </c>
      <c r="GX43">
        <v>0</v>
      </c>
      <c r="GY43">
        <v>0</v>
      </c>
      <c r="GZ43">
        <v>0</v>
      </c>
      <c r="HA43">
        <v>0</v>
      </c>
      <c r="HB43">
        <v>150609.61199999999</v>
      </c>
    </row>
    <row r="44" spans="1:210" x14ac:dyDescent="0.45">
      <c r="A44" s="3" t="s">
        <v>81</v>
      </c>
      <c r="B44" s="4" t="s">
        <v>82</v>
      </c>
      <c r="C44">
        <v>40</v>
      </c>
      <c r="D44">
        <v>1.5760000000000001</v>
      </c>
      <c r="E44">
        <v>0</v>
      </c>
      <c r="F44">
        <v>0</v>
      </c>
      <c r="G44">
        <v>0</v>
      </c>
      <c r="H44">
        <v>0</v>
      </c>
      <c r="I44">
        <v>0.86499999999999999</v>
      </c>
      <c r="J44">
        <v>0</v>
      </c>
      <c r="K44">
        <v>0</v>
      </c>
      <c r="L44">
        <v>13.628</v>
      </c>
      <c r="M44">
        <v>0</v>
      </c>
      <c r="N44">
        <v>37.902999999999999</v>
      </c>
      <c r="O44">
        <v>1.7210000000000001</v>
      </c>
      <c r="P44">
        <v>0.20499999999999999</v>
      </c>
      <c r="Q44">
        <v>0.10199999999999999</v>
      </c>
      <c r="R44">
        <v>2876.944</v>
      </c>
      <c r="S44">
        <v>0</v>
      </c>
      <c r="T44">
        <v>1.468</v>
      </c>
      <c r="U44">
        <v>1.2549999999999999</v>
      </c>
      <c r="V44">
        <v>6.1550000000000002</v>
      </c>
      <c r="W44">
        <v>5.5220000000000002</v>
      </c>
      <c r="X44">
        <v>0</v>
      </c>
      <c r="Y44">
        <v>0</v>
      </c>
      <c r="Z44">
        <v>4.4550000000000001</v>
      </c>
      <c r="AA44">
        <v>6.21</v>
      </c>
      <c r="AB44">
        <v>7.1849999999999996</v>
      </c>
      <c r="AC44">
        <v>0</v>
      </c>
      <c r="AD44">
        <v>158.48099999999999</v>
      </c>
      <c r="AE44">
        <v>10.555999999999999</v>
      </c>
      <c r="AF44">
        <v>7.1909999999999998</v>
      </c>
      <c r="AG44">
        <v>385.50900000000001</v>
      </c>
      <c r="AH44">
        <v>134.37700000000001</v>
      </c>
      <c r="AI44">
        <v>314.74799999999999</v>
      </c>
      <c r="AJ44">
        <v>1896.557</v>
      </c>
      <c r="AK44">
        <v>413.07799999999997</v>
      </c>
      <c r="AL44">
        <v>8.6530000000000005</v>
      </c>
      <c r="AM44">
        <v>427.428</v>
      </c>
      <c r="AN44">
        <v>46.847000000000001</v>
      </c>
      <c r="AO44">
        <v>18.361999999999998</v>
      </c>
      <c r="AP44">
        <v>22.28</v>
      </c>
      <c r="AQ44">
        <v>308.49700000000001</v>
      </c>
      <c r="AR44">
        <v>164.52099999999999</v>
      </c>
      <c r="AS44">
        <v>560.298</v>
      </c>
      <c r="AT44">
        <v>279.98399999999998</v>
      </c>
      <c r="AU44">
        <v>8.141</v>
      </c>
      <c r="AV44">
        <v>28.396999999999998</v>
      </c>
      <c r="AW44">
        <v>17.690999999999999</v>
      </c>
      <c r="AX44">
        <v>252.93199999999999</v>
      </c>
      <c r="AY44">
        <v>117.648</v>
      </c>
      <c r="AZ44">
        <v>5.2069999999999999</v>
      </c>
      <c r="BA44">
        <v>5.3470000000000004</v>
      </c>
      <c r="BB44">
        <v>7.6139999999999999</v>
      </c>
      <c r="BC44">
        <v>6.8150000000000004</v>
      </c>
      <c r="BD44">
        <v>0.38100000000000001</v>
      </c>
      <c r="BE44">
        <v>143.523</v>
      </c>
      <c r="BF44">
        <v>2.2440000000000002</v>
      </c>
      <c r="BG44">
        <v>719.04200000000003</v>
      </c>
      <c r="BH44">
        <v>424.54399999999998</v>
      </c>
      <c r="BI44">
        <v>18.433</v>
      </c>
      <c r="BJ44">
        <v>0</v>
      </c>
      <c r="BK44">
        <v>298.08199999999999</v>
      </c>
      <c r="BL44">
        <v>1626.9680000000001</v>
      </c>
      <c r="BM44">
        <v>83.981999999999999</v>
      </c>
      <c r="BN44">
        <v>860.55100000000004</v>
      </c>
      <c r="BO44">
        <v>0</v>
      </c>
      <c r="BP44">
        <v>28.51</v>
      </c>
      <c r="BQ44">
        <v>363.81599999999997</v>
      </c>
      <c r="BR44">
        <v>129.63399999999999</v>
      </c>
      <c r="BS44">
        <v>215.571</v>
      </c>
      <c r="BT44">
        <v>870.76</v>
      </c>
      <c r="BU44">
        <v>0</v>
      </c>
      <c r="BV44">
        <v>3.339</v>
      </c>
      <c r="BW44">
        <v>4.0549999999999997</v>
      </c>
      <c r="BX44">
        <v>32.066000000000003</v>
      </c>
      <c r="BY44">
        <v>346.79899999999998</v>
      </c>
      <c r="BZ44">
        <v>0</v>
      </c>
      <c r="CA44">
        <v>77.653999999999996</v>
      </c>
      <c r="CB44">
        <v>255.04900000000001</v>
      </c>
      <c r="CC44">
        <v>139.10400000000001</v>
      </c>
      <c r="CD44">
        <v>12.79</v>
      </c>
      <c r="CE44">
        <v>1740.2940000000001</v>
      </c>
      <c r="CF44">
        <v>391.87400000000002</v>
      </c>
      <c r="CG44">
        <v>957.08799999999997</v>
      </c>
      <c r="CH44">
        <v>220.23500000000001</v>
      </c>
      <c r="CI44">
        <v>121.07</v>
      </c>
      <c r="CJ44">
        <v>277.97199999999998</v>
      </c>
      <c r="CK44">
        <v>176.71600000000001</v>
      </c>
      <c r="CL44">
        <v>753.09100000000001</v>
      </c>
      <c r="CM44">
        <v>330.16899999999998</v>
      </c>
      <c r="CN44">
        <v>0</v>
      </c>
      <c r="CO44">
        <v>258.97699999999998</v>
      </c>
      <c r="CP44">
        <v>801.27499999999998</v>
      </c>
      <c r="CQ44">
        <v>171.47900000000001</v>
      </c>
      <c r="CR44">
        <v>64.234999999999999</v>
      </c>
      <c r="CS44">
        <v>31.178000000000001</v>
      </c>
      <c r="CT44">
        <v>0.26700000000000002</v>
      </c>
      <c r="CU44">
        <v>85.292000000000002</v>
      </c>
      <c r="CV44">
        <v>1.845</v>
      </c>
      <c r="CW44">
        <v>70.921000000000006</v>
      </c>
      <c r="CX44">
        <v>0</v>
      </c>
      <c r="CY44">
        <v>65.947999999999993</v>
      </c>
      <c r="CZ44">
        <v>3.15</v>
      </c>
      <c r="DA44">
        <v>0.68300000000000005</v>
      </c>
      <c r="DB44">
        <v>17.143000000000001</v>
      </c>
      <c r="DC44">
        <v>14.801</v>
      </c>
      <c r="DD44">
        <v>30.312999999999999</v>
      </c>
      <c r="DE44">
        <v>11.311999999999999</v>
      </c>
      <c r="DF44">
        <v>5.2999999999999999E-2</v>
      </c>
      <c r="DG44">
        <v>7.9450000000000003</v>
      </c>
      <c r="DH44">
        <v>4.6929999999999996</v>
      </c>
      <c r="DI44">
        <v>5.9610000000000003</v>
      </c>
      <c r="DJ44">
        <v>63.302999999999997</v>
      </c>
      <c r="DK44">
        <v>65.849000000000004</v>
      </c>
      <c r="DL44">
        <v>5.6379999999999999</v>
      </c>
      <c r="DM44">
        <v>487.37900000000002</v>
      </c>
      <c r="DN44">
        <v>6.1980000000000004</v>
      </c>
      <c r="DO44">
        <v>2.2349999999999999</v>
      </c>
      <c r="DP44">
        <v>0.29499999999999998</v>
      </c>
      <c r="DQ44">
        <v>6.6509999999999998</v>
      </c>
      <c r="DR44">
        <v>21.875</v>
      </c>
      <c r="DS44">
        <v>0</v>
      </c>
      <c r="DT44">
        <v>50.267000000000003</v>
      </c>
      <c r="DU44">
        <v>21.041</v>
      </c>
      <c r="DV44">
        <v>56.274000000000001</v>
      </c>
      <c r="DW44">
        <v>94.635000000000005</v>
      </c>
      <c r="DX44">
        <v>0</v>
      </c>
      <c r="DY44">
        <v>0.189</v>
      </c>
      <c r="DZ44">
        <v>8.2000000000000003E-2</v>
      </c>
      <c r="EA44">
        <v>205.82300000000001</v>
      </c>
      <c r="EB44">
        <v>0</v>
      </c>
      <c r="EC44">
        <v>0.373</v>
      </c>
      <c r="ED44">
        <v>58.170999999999999</v>
      </c>
      <c r="EE44">
        <v>20.245000000000001</v>
      </c>
      <c r="EF44">
        <v>11.497</v>
      </c>
      <c r="EG44">
        <v>3.371</v>
      </c>
      <c r="EH44">
        <v>1.746</v>
      </c>
      <c r="EI44">
        <v>0.70599999999999996</v>
      </c>
      <c r="EJ44">
        <v>0.39200000000000002</v>
      </c>
      <c r="EK44">
        <v>0</v>
      </c>
      <c r="EL44">
        <v>3.8149999999999999</v>
      </c>
      <c r="EM44">
        <v>0.06</v>
      </c>
      <c r="EN44">
        <v>115.59</v>
      </c>
      <c r="EO44">
        <v>86.308999999999997</v>
      </c>
      <c r="EP44">
        <v>3.8159999999999998</v>
      </c>
      <c r="EQ44">
        <v>425.12400000000002</v>
      </c>
      <c r="ER44">
        <v>0</v>
      </c>
      <c r="ES44">
        <v>99.144999999999996</v>
      </c>
      <c r="ET44">
        <v>83.013999999999996</v>
      </c>
      <c r="EU44">
        <v>2.74</v>
      </c>
      <c r="EV44">
        <v>4.2489999999999997</v>
      </c>
      <c r="EW44">
        <v>18.425000000000001</v>
      </c>
      <c r="EX44">
        <v>18.751999999999999</v>
      </c>
      <c r="EY44">
        <v>2.0289999999999999</v>
      </c>
      <c r="EZ44">
        <v>9.5380000000000003</v>
      </c>
      <c r="FA44">
        <v>20.016999999999999</v>
      </c>
      <c r="FB44">
        <v>9.7170000000000005</v>
      </c>
      <c r="FC44">
        <v>5.9480000000000004</v>
      </c>
      <c r="FD44">
        <v>8.2379999999999995</v>
      </c>
      <c r="FE44">
        <v>62.46</v>
      </c>
      <c r="FF44">
        <v>25.318000000000001</v>
      </c>
      <c r="FG44">
        <v>0</v>
      </c>
      <c r="FH44">
        <v>3.4540000000000002</v>
      </c>
      <c r="FI44">
        <v>7.1120000000000001</v>
      </c>
      <c r="FJ44">
        <v>1.0309999999999999</v>
      </c>
      <c r="FK44">
        <v>5.2409999999999997</v>
      </c>
      <c r="FL44">
        <v>2.1120000000000001</v>
      </c>
      <c r="FM44">
        <v>3.331</v>
      </c>
      <c r="FN44">
        <v>130.25800000000001</v>
      </c>
      <c r="FO44">
        <v>19.779</v>
      </c>
      <c r="FP44">
        <v>708.53300000000002</v>
      </c>
      <c r="FQ44">
        <v>280.21499999999997</v>
      </c>
      <c r="FR44">
        <v>6.7320000000000002</v>
      </c>
      <c r="FS44">
        <v>107.57899999999999</v>
      </c>
      <c r="FT44">
        <v>11.186</v>
      </c>
      <c r="FU44">
        <v>15.086</v>
      </c>
      <c r="FV44">
        <v>5.7530000000000001</v>
      </c>
      <c r="FW44">
        <v>0</v>
      </c>
      <c r="FX44">
        <v>16.855</v>
      </c>
      <c r="FY44">
        <v>1.0069999999999999</v>
      </c>
      <c r="FZ44">
        <v>10.785</v>
      </c>
      <c r="GA44">
        <v>2.081</v>
      </c>
      <c r="GB44">
        <v>0</v>
      </c>
      <c r="GC44">
        <v>0</v>
      </c>
      <c r="GD44">
        <v>0</v>
      </c>
      <c r="GE44">
        <v>0</v>
      </c>
      <c r="GF44">
        <v>0</v>
      </c>
      <c r="GG44">
        <v>0</v>
      </c>
      <c r="GH44">
        <v>0</v>
      </c>
      <c r="GI44">
        <v>0</v>
      </c>
      <c r="GJ44">
        <v>0</v>
      </c>
      <c r="GK44">
        <v>5.5579999999999998</v>
      </c>
      <c r="GL44">
        <v>66.256</v>
      </c>
      <c r="GM44">
        <v>124.116</v>
      </c>
      <c r="GN44">
        <v>0</v>
      </c>
      <c r="GO44">
        <v>0</v>
      </c>
      <c r="GP44">
        <v>0</v>
      </c>
      <c r="GQ44">
        <v>3.7869999999999999</v>
      </c>
      <c r="GR44">
        <v>0</v>
      </c>
      <c r="GS44">
        <v>0</v>
      </c>
      <c r="GT44">
        <v>0</v>
      </c>
      <c r="GU44">
        <v>0</v>
      </c>
      <c r="GV44">
        <v>511.49099999999999</v>
      </c>
      <c r="GW44">
        <v>296.46600000000001</v>
      </c>
      <c r="GX44">
        <v>0</v>
      </c>
      <c r="GY44">
        <v>0</v>
      </c>
      <c r="GZ44">
        <v>0</v>
      </c>
      <c r="HA44">
        <v>0</v>
      </c>
      <c r="HB44">
        <v>10478.429</v>
      </c>
    </row>
    <row r="45" spans="1:210" x14ac:dyDescent="0.45">
      <c r="A45" s="3" t="s">
        <v>83</v>
      </c>
      <c r="B45" s="4" t="s">
        <v>84</v>
      </c>
      <c r="C45">
        <v>41</v>
      </c>
      <c r="D45">
        <v>4.8810000000000002</v>
      </c>
      <c r="E45">
        <v>189.36799999999999</v>
      </c>
      <c r="F45">
        <v>0</v>
      </c>
      <c r="G45">
        <v>0</v>
      </c>
      <c r="H45">
        <v>0.78900000000000003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7.1999999999999995E-2</v>
      </c>
      <c r="P45">
        <v>0</v>
      </c>
      <c r="Q45">
        <v>0</v>
      </c>
      <c r="R45">
        <v>126.29600000000001</v>
      </c>
      <c r="S45">
        <v>10.45</v>
      </c>
      <c r="T45">
        <v>33.709000000000003</v>
      </c>
      <c r="U45">
        <v>78.715000000000003</v>
      </c>
      <c r="V45">
        <v>91.852999999999994</v>
      </c>
      <c r="W45">
        <v>109.57899999999999</v>
      </c>
      <c r="X45">
        <v>22.908000000000001</v>
      </c>
      <c r="Y45">
        <v>6.1120000000000001</v>
      </c>
      <c r="Z45">
        <v>169.47</v>
      </c>
      <c r="AA45">
        <v>84.745999999999995</v>
      </c>
      <c r="AB45">
        <v>89.602999999999994</v>
      </c>
      <c r="AC45">
        <v>24.963000000000001</v>
      </c>
      <c r="AD45">
        <v>142.99100000000001</v>
      </c>
      <c r="AE45">
        <v>214.35599999999999</v>
      </c>
      <c r="AF45">
        <v>0</v>
      </c>
      <c r="AG45">
        <v>0</v>
      </c>
      <c r="AH45">
        <v>49.484999999999999</v>
      </c>
      <c r="AI45">
        <v>4.0469999999999997</v>
      </c>
      <c r="AJ45">
        <v>0</v>
      </c>
      <c r="AK45">
        <v>0</v>
      </c>
      <c r="AL45">
        <v>34.935000000000002</v>
      </c>
      <c r="AM45">
        <v>64.230999999999995</v>
      </c>
      <c r="AN45">
        <v>3.1720000000000002</v>
      </c>
      <c r="AO45">
        <v>152.751</v>
      </c>
      <c r="AP45">
        <v>0.75900000000000001</v>
      </c>
      <c r="AQ45">
        <v>11.512</v>
      </c>
      <c r="AR45">
        <v>7195.2449999999999</v>
      </c>
      <c r="AS45">
        <v>60.987000000000002</v>
      </c>
      <c r="AT45">
        <v>43.781999999999996</v>
      </c>
      <c r="AU45">
        <v>6.1689999999999996</v>
      </c>
      <c r="AV45">
        <v>0</v>
      </c>
      <c r="AW45">
        <v>29.596</v>
      </c>
      <c r="AX45">
        <v>6.9340000000000002</v>
      </c>
      <c r="AY45">
        <v>37.606999999999999</v>
      </c>
      <c r="AZ45">
        <v>0</v>
      </c>
      <c r="BA45">
        <v>0</v>
      </c>
      <c r="BB45">
        <v>0.08</v>
      </c>
      <c r="BC45">
        <v>0</v>
      </c>
      <c r="BD45">
        <v>0</v>
      </c>
      <c r="BE45">
        <v>0.14199999999999999</v>
      </c>
      <c r="BF45">
        <v>0.104</v>
      </c>
      <c r="BG45">
        <v>0.50600000000000001</v>
      </c>
      <c r="BH45">
        <v>0</v>
      </c>
      <c r="BI45">
        <v>3.3319999999999999</v>
      </c>
      <c r="BJ45">
        <v>0</v>
      </c>
      <c r="BK45">
        <v>1.7749999999999999</v>
      </c>
      <c r="BL45">
        <v>1.8009999999999999</v>
      </c>
      <c r="BM45">
        <v>7.0000000000000007E-2</v>
      </c>
      <c r="BN45">
        <v>0</v>
      </c>
      <c r="BO45">
        <v>0</v>
      </c>
      <c r="BP45">
        <v>2.6280000000000001</v>
      </c>
      <c r="BQ45">
        <v>9.1460000000000008</v>
      </c>
      <c r="BR45">
        <v>0</v>
      </c>
      <c r="BS45">
        <v>0</v>
      </c>
      <c r="BT45">
        <v>0</v>
      </c>
      <c r="BU45">
        <v>1.37</v>
      </c>
      <c r="BV45">
        <v>1</v>
      </c>
      <c r="BW45">
        <v>4.2409999999999997</v>
      </c>
      <c r="BX45">
        <v>38.357999999999997</v>
      </c>
      <c r="BY45">
        <v>23.04</v>
      </c>
      <c r="BZ45">
        <v>0.312</v>
      </c>
      <c r="CA45">
        <v>28.35</v>
      </c>
      <c r="CB45">
        <v>1.6</v>
      </c>
      <c r="CC45">
        <v>6.3460000000000001</v>
      </c>
      <c r="CD45">
        <v>0</v>
      </c>
      <c r="CE45">
        <v>0.79600000000000004</v>
      </c>
      <c r="CF45">
        <v>0</v>
      </c>
      <c r="CG45">
        <v>3.1070000000000002</v>
      </c>
      <c r="CH45">
        <v>0</v>
      </c>
      <c r="CI45">
        <v>0</v>
      </c>
      <c r="CJ45">
        <v>0</v>
      </c>
      <c r="CK45">
        <v>0</v>
      </c>
      <c r="CL45">
        <v>12.433999999999999</v>
      </c>
      <c r="CM45">
        <v>8.0020000000000007</v>
      </c>
      <c r="CN45">
        <v>0</v>
      </c>
      <c r="CO45">
        <v>49.204999999999998</v>
      </c>
      <c r="CP45">
        <v>75.379000000000005</v>
      </c>
      <c r="CQ45">
        <v>321.54300000000001</v>
      </c>
      <c r="CR45">
        <v>41.320999999999998</v>
      </c>
      <c r="CS45">
        <v>51.466999999999999</v>
      </c>
      <c r="CT45">
        <v>5.5060000000000002</v>
      </c>
      <c r="CU45">
        <v>143.07900000000001</v>
      </c>
      <c r="CV45">
        <v>0</v>
      </c>
      <c r="CW45">
        <v>0</v>
      </c>
      <c r="CX45">
        <v>0</v>
      </c>
      <c r="CY45">
        <v>2.4710000000000001</v>
      </c>
      <c r="CZ45">
        <v>0</v>
      </c>
      <c r="DA45">
        <v>0</v>
      </c>
      <c r="DB45">
        <v>2.778</v>
      </c>
      <c r="DC45">
        <v>1.244</v>
      </c>
      <c r="DD45">
        <v>0.56999999999999995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3.343</v>
      </c>
      <c r="DK45">
        <v>6.0289999999999999</v>
      </c>
      <c r="DL45">
        <v>0.24199999999999999</v>
      </c>
      <c r="DM45">
        <v>0.435</v>
      </c>
      <c r="DN45">
        <v>0</v>
      </c>
      <c r="DO45">
        <v>0.40799999999999997</v>
      </c>
      <c r="DP45">
        <v>0</v>
      </c>
      <c r="DQ45">
        <v>1.9530000000000001</v>
      </c>
      <c r="DR45">
        <v>0</v>
      </c>
      <c r="DS45">
        <v>0</v>
      </c>
      <c r="DT45">
        <v>537.20000000000005</v>
      </c>
      <c r="DU45">
        <v>44.177999999999997</v>
      </c>
      <c r="DV45">
        <v>0</v>
      </c>
      <c r="DW45">
        <v>0</v>
      </c>
      <c r="DX45">
        <v>0</v>
      </c>
      <c r="DY45">
        <v>6.633</v>
      </c>
      <c r="DZ45">
        <v>0.23499999999999999</v>
      </c>
      <c r="EA45">
        <v>119.79900000000001</v>
      </c>
      <c r="EB45">
        <v>2.1429999999999998</v>
      </c>
      <c r="EC45">
        <v>5.9039999999999999</v>
      </c>
      <c r="ED45">
        <v>82.65</v>
      </c>
      <c r="EE45">
        <v>155.68600000000001</v>
      </c>
      <c r="EF45">
        <v>127.68300000000001</v>
      </c>
      <c r="EG45">
        <v>16.081</v>
      </c>
      <c r="EH45">
        <v>3720.9940000000001</v>
      </c>
      <c r="EI45">
        <v>11.398</v>
      </c>
      <c r="EJ45">
        <v>4.141</v>
      </c>
      <c r="EK45">
        <v>2.286</v>
      </c>
      <c r="EL45">
        <v>9.6310000000000002</v>
      </c>
      <c r="EM45">
        <v>1.716</v>
      </c>
      <c r="EN45">
        <v>0</v>
      </c>
      <c r="EO45">
        <v>2408.5149999999999</v>
      </c>
      <c r="EP45">
        <v>22.105</v>
      </c>
      <c r="EQ45">
        <v>10.574</v>
      </c>
      <c r="ER45">
        <v>189.95599999999999</v>
      </c>
      <c r="ES45">
        <v>217.99199999999999</v>
      </c>
      <c r="ET45">
        <v>45.959000000000003</v>
      </c>
      <c r="EU45">
        <v>107.90300000000001</v>
      </c>
      <c r="EV45">
        <v>0</v>
      </c>
      <c r="EW45">
        <v>0.73199999999999998</v>
      </c>
      <c r="EX45">
        <v>85.097999999999999</v>
      </c>
      <c r="EY45">
        <v>1.7150000000000001</v>
      </c>
      <c r="EZ45">
        <v>2.8929999999999998</v>
      </c>
      <c r="FA45">
        <v>1.8</v>
      </c>
      <c r="FB45">
        <v>95.527000000000001</v>
      </c>
      <c r="FC45">
        <v>70.159000000000006</v>
      </c>
      <c r="FD45">
        <v>68.881</v>
      </c>
      <c r="FE45">
        <v>2.048</v>
      </c>
      <c r="FF45">
        <v>11.87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0.46</v>
      </c>
      <c r="FM45">
        <v>2.016</v>
      </c>
      <c r="FN45">
        <v>26.337</v>
      </c>
      <c r="FO45">
        <v>96.477000000000004</v>
      </c>
      <c r="FP45">
        <v>192.71199999999999</v>
      </c>
      <c r="FQ45">
        <v>283.38499999999999</v>
      </c>
      <c r="FR45">
        <v>0.20799999999999999</v>
      </c>
      <c r="FS45">
        <v>0</v>
      </c>
      <c r="FT45">
        <v>5.5759999999999996</v>
      </c>
      <c r="FU45">
        <v>2268.0990000000002</v>
      </c>
      <c r="FV45">
        <v>0</v>
      </c>
      <c r="FW45">
        <v>167.59299999999999</v>
      </c>
      <c r="FX45">
        <v>33.259</v>
      </c>
      <c r="FY45">
        <v>3.11</v>
      </c>
      <c r="FZ45">
        <v>8.1449999999999996</v>
      </c>
      <c r="GA45">
        <v>7.641</v>
      </c>
      <c r="GB45">
        <v>0</v>
      </c>
      <c r="GC45">
        <v>0</v>
      </c>
      <c r="GD45">
        <v>0</v>
      </c>
      <c r="GE45">
        <v>0</v>
      </c>
      <c r="GF45">
        <v>0</v>
      </c>
      <c r="GG45">
        <v>0</v>
      </c>
      <c r="GH45">
        <v>20.526</v>
      </c>
      <c r="GI45">
        <v>0</v>
      </c>
      <c r="GJ45">
        <v>0</v>
      </c>
      <c r="GK45">
        <v>119.928</v>
      </c>
      <c r="GL45">
        <v>1.099</v>
      </c>
      <c r="GM45">
        <v>17.68</v>
      </c>
      <c r="GN45">
        <v>0</v>
      </c>
      <c r="GO45">
        <v>0</v>
      </c>
      <c r="GP45">
        <v>0</v>
      </c>
      <c r="GQ45">
        <v>0.53900000000000003</v>
      </c>
      <c r="GR45">
        <v>0</v>
      </c>
      <c r="GS45">
        <v>0</v>
      </c>
      <c r="GT45">
        <v>0</v>
      </c>
      <c r="GU45">
        <v>0</v>
      </c>
      <c r="GV45">
        <v>3093.1030000000001</v>
      </c>
      <c r="GW45">
        <v>19.713999999999999</v>
      </c>
      <c r="GX45">
        <v>0</v>
      </c>
      <c r="GY45">
        <v>0</v>
      </c>
      <c r="GZ45">
        <v>0</v>
      </c>
      <c r="HA45">
        <v>0</v>
      </c>
      <c r="HB45">
        <v>56924.353000000003</v>
      </c>
    </row>
    <row r="46" spans="1:210" x14ac:dyDescent="0.45">
      <c r="A46" s="3" t="s">
        <v>85</v>
      </c>
      <c r="B46" s="4" t="s">
        <v>86</v>
      </c>
      <c r="C46">
        <v>42</v>
      </c>
      <c r="D46">
        <v>88.570999999999998</v>
      </c>
      <c r="E46">
        <v>86.641000000000005</v>
      </c>
      <c r="F46">
        <v>0.155</v>
      </c>
      <c r="G46">
        <v>0</v>
      </c>
      <c r="H46">
        <v>0</v>
      </c>
      <c r="I46">
        <v>0.53300000000000003</v>
      </c>
      <c r="J46">
        <v>698.86699999999996</v>
      </c>
      <c r="K46">
        <v>380.04</v>
      </c>
      <c r="L46">
        <v>222.316</v>
      </c>
      <c r="M46">
        <v>299.565</v>
      </c>
      <c r="N46">
        <v>930.99900000000002</v>
      </c>
      <c r="O46">
        <v>5.6159999999999997</v>
      </c>
      <c r="P46">
        <v>0.26</v>
      </c>
      <c r="Q46">
        <v>11.129</v>
      </c>
      <c r="R46">
        <v>916.69600000000003</v>
      </c>
      <c r="S46">
        <v>19.175999999999998</v>
      </c>
      <c r="T46">
        <v>5.8920000000000003</v>
      </c>
      <c r="U46">
        <v>86.475999999999999</v>
      </c>
      <c r="V46">
        <v>588.49699999999996</v>
      </c>
      <c r="W46">
        <v>34.067999999999998</v>
      </c>
      <c r="X46">
        <v>119.13800000000001</v>
      </c>
      <c r="Y46">
        <v>0.67200000000000004</v>
      </c>
      <c r="Z46">
        <v>220.678</v>
      </c>
      <c r="AA46">
        <v>454.05799999999999</v>
      </c>
      <c r="AB46">
        <v>191.40199999999999</v>
      </c>
      <c r="AC46">
        <v>21.797999999999998</v>
      </c>
      <c r="AD46">
        <v>29.683</v>
      </c>
      <c r="AE46">
        <v>16.847000000000001</v>
      </c>
      <c r="AF46">
        <v>5.8140000000000001</v>
      </c>
      <c r="AG46">
        <v>15.756</v>
      </c>
      <c r="AH46">
        <v>86.983000000000004</v>
      </c>
      <c r="AI46">
        <v>485.80399999999997</v>
      </c>
      <c r="AJ46">
        <v>1099.809</v>
      </c>
      <c r="AK46">
        <v>3413.3229999999999</v>
      </c>
      <c r="AL46">
        <v>846.45100000000002</v>
      </c>
      <c r="AM46">
        <v>1440.64</v>
      </c>
      <c r="AN46">
        <v>259.01900000000001</v>
      </c>
      <c r="AO46">
        <v>50.451000000000001</v>
      </c>
      <c r="AP46">
        <v>372.464</v>
      </c>
      <c r="AQ46">
        <v>172.92</v>
      </c>
      <c r="AR46">
        <v>493.12200000000001</v>
      </c>
      <c r="AS46">
        <v>2069.9580000000001</v>
      </c>
      <c r="AT46">
        <v>1896.7139999999999</v>
      </c>
      <c r="AU46">
        <v>55.835000000000001</v>
      </c>
      <c r="AV46">
        <v>7.673</v>
      </c>
      <c r="AW46">
        <v>42.195999999999998</v>
      </c>
      <c r="AX46">
        <v>57.14</v>
      </c>
      <c r="AY46">
        <v>51.488999999999997</v>
      </c>
      <c r="AZ46">
        <v>63.674999999999997</v>
      </c>
      <c r="BA46">
        <v>7.6669999999999998</v>
      </c>
      <c r="BB46">
        <v>92.808000000000007</v>
      </c>
      <c r="BC46">
        <v>49.070999999999998</v>
      </c>
      <c r="BD46">
        <v>30.806000000000001</v>
      </c>
      <c r="BE46">
        <v>99.998000000000005</v>
      </c>
      <c r="BF46">
        <v>15.555999999999999</v>
      </c>
      <c r="BG46">
        <v>1891.73</v>
      </c>
      <c r="BH46">
        <v>362.971</v>
      </c>
      <c r="BI46">
        <v>11.057</v>
      </c>
      <c r="BJ46">
        <v>125.613</v>
      </c>
      <c r="BK46">
        <v>359.53500000000003</v>
      </c>
      <c r="BL46">
        <v>736.59500000000003</v>
      </c>
      <c r="BM46">
        <v>123.065</v>
      </c>
      <c r="BN46">
        <v>109.241</v>
      </c>
      <c r="BO46">
        <v>139.66399999999999</v>
      </c>
      <c r="BP46">
        <v>215.84299999999999</v>
      </c>
      <c r="BQ46">
        <v>69.382000000000005</v>
      </c>
      <c r="BR46">
        <v>78.988</v>
      </c>
      <c r="BS46">
        <v>64.149000000000001</v>
      </c>
      <c r="BT46">
        <v>302.23399999999998</v>
      </c>
      <c r="BU46">
        <v>65.052000000000007</v>
      </c>
      <c r="BV46">
        <v>78.881</v>
      </c>
      <c r="BW46">
        <v>2.5609999999999999</v>
      </c>
      <c r="BX46">
        <v>519.66399999999999</v>
      </c>
      <c r="BY46">
        <v>490.67</v>
      </c>
      <c r="BZ46">
        <v>48.332000000000001</v>
      </c>
      <c r="CA46">
        <v>17.29</v>
      </c>
      <c r="CB46">
        <v>7.5359999999999996</v>
      </c>
      <c r="CC46">
        <v>18.998000000000001</v>
      </c>
      <c r="CD46">
        <v>89.338999999999999</v>
      </c>
      <c r="CE46">
        <v>86.421000000000006</v>
      </c>
      <c r="CF46">
        <v>21.907</v>
      </c>
      <c r="CG46">
        <v>286.52499999999998</v>
      </c>
      <c r="CH46">
        <v>566.399</v>
      </c>
      <c r="CI46">
        <v>11.48</v>
      </c>
      <c r="CJ46">
        <v>30.082000000000001</v>
      </c>
      <c r="CK46">
        <v>18.501999999999999</v>
      </c>
      <c r="CL46">
        <v>44.378</v>
      </c>
      <c r="CM46">
        <v>20.66</v>
      </c>
      <c r="CN46">
        <v>5.2880000000000003</v>
      </c>
      <c r="CO46">
        <v>117.85599999999999</v>
      </c>
      <c r="CP46">
        <v>174.834</v>
      </c>
      <c r="CQ46">
        <v>351.11599999999999</v>
      </c>
      <c r="CR46">
        <v>22.585999999999999</v>
      </c>
      <c r="CS46">
        <v>5.9169999999999998</v>
      </c>
      <c r="CT46">
        <v>9.1709999999999994</v>
      </c>
      <c r="CU46">
        <v>81.846999999999994</v>
      </c>
      <c r="CV46">
        <v>0</v>
      </c>
      <c r="CW46">
        <v>80.242000000000004</v>
      </c>
      <c r="CX46">
        <v>4.444</v>
      </c>
      <c r="CY46">
        <v>154.00899999999999</v>
      </c>
      <c r="CZ46">
        <v>7.16</v>
      </c>
      <c r="DA46">
        <v>7.5140000000000002</v>
      </c>
      <c r="DB46">
        <v>103.91</v>
      </c>
      <c r="DC46">
        <v>2.7810000000000001</v>
      </c>
      <c r="DD46">
        <v>129.69999999999999</v>
      </c>
      <c r="DE46">
        <v>335.52300000000002</v>
      </c>
      <c r="DF46">
        <v>66.212999999999994</v>
      </c>
      <c r="DG46">
        <v>64.641999999999996</v>
      </c>
      <c r="DH46">
        <v>1.2210000000000001</v>
      </c>
      <c r="DI46">
        <v>3.3319999999999999</v>
      </c>
      <c r="DJ46">
        <v>170.428</v>
      </c>
      <c r="DK46">
        <v>68.599000000000004</v>
      </c>
      <c r="DL46">
        <v>23.579000000000001</v>
      </c>
      <c r="DM46">
        <v>22.030999999999999</v>
      </c>
      <c r="DN46">
        <v>116.417</v>
      </c>
      <c r="DO46">
        <v>65.73</v>
      </c>
      <c r="DP46">
        <v>51.92</v>
      </c>
      <c r="DQ46">
        <v>7.12</v>
      </c>
      <c r="DR46">
        <v>36.360999999999997</v>
      </c>
      <c r="DS46">
        <v>0</v>
      </c>
      <c r="DT46">
        <v>397.17599999999999</v>
      </c>
      <c r="DU46">
        <v>94.063999999999993</v>
      </c>
      <c r="DV46">
        <v>0</v>
      </c>
      <c r="DW46">
        <v>6.0289999999999999</v>
      </c>
      <c r="DX46">
        <v>0</v>
      </c>
      <c r="DY46">
        <v>91.207999999999998</v>
      </c>
      <c r="DZ46">
        <v>22.356000000000002</v>
      </c>
      <c r="EA46">
        <v>555.03399999999999</v>
      </c>
      <c r="EB46">
        <v>707.92899999999997</v>
      </c>
      <c r="EC46">
        <v>38.732999999999997</v>
      </c>
      <c r="ED46">
        <v>245.35400000000001</v>
      </c>
      <c r="EE46">
        <v>293.87</v>
      </c>
      <c r="EF46">
        <v>267.01400000000001</v>
      </c>
      <c r="EG46">
        <v>1339.914</v>
      </c>
      <c r="EH46">
        <v>15.616</v>
      </c>
      <c r="EI46">
        <v>16.443999999999999</v>
      </c>
      <c r="EJ46">
        <v>19.428000000000001</v>
      </c>
      <c r="EK46">
        <v>9.9320000000000004</v>
      </c>
      <c r="EL46">
        <v>138.34899999999999</v>
      </c>
      <c r="EM46">
        <v>2.492</v>
      </c>
      <c r="EN46">
        <v>5.4139999999999997</v>
      </c>
      <c r="EO46">
        <v>414.98599999999999</v>
      </c>
      <c r="EP46">
        <v>135.286</v>
      </c>
      <c r="EQ46">
        <v>1.9350000000000001</v>
      </c>
      <c r="ER46">
        <v>5.2240000000000002</v>
      </c>
      <c r="ES46">
        <v>104.846</v>
      </c>
      <c r="ET46">
        <v>25.442</v>
      </c>
      <c r="EU46">
        <v>137.71600000000001</v>
      </c>
      <c r="EV46">
        <v>48.593000000000004</v>
      </c>
      <c r="EW46">
        <v>10.597</v>
      </c>
      <c r="EX46">
        <v>104.357</v>
      </c>
      <c r="EY46">
        <v>81.346000000000004</v>
      </c>
      <c r="EZ46">
        <v>38.311</v>
      </c>
      <c r="FA46">
        <v>59.414000000000001</v>
      </c>
      <c r="FB46">
        <v>99.138000000000005</v>
      </c>
      <c r="FC46">
        <v>71.356999999999999</v>
      </c>
      <c r="FD46">
        <v>13.832000000000001</v>
      </c>
      <c r="FE46">
        <v>3.9910000000000001</v>
      </c>
      <c r="FF46">
        <v>4.0309999999999997</v>
      </c>
      <c r="FG46">
        <v>0</v>
      </c>
      <c r="FH46">
        <v>0.434</v>
      </c>
      <c r="FI46">
        <v>1.306</v>
      </c>
      <c r="FJ46">
        <v>0</v>
      </c>
      <c r="FK46">
        <v>0</v>
      </c>
      <c r="FL46">
        <v>13.496</v>
      </c>
      <c r="FM46">
        <v>46.728000000000002</v>
      </c>
      <c r="FN46">
        <v>17.901</v>
      </c>
      <c r="FO46">
        <v>20.472000000000001</v>
      </c>
      <c r="FP46">
        <v>100.72799999999999</v>
      </c>
      <c r="FQ46">
        <v>112.319</v>
      </c>
      <c r="FR46">
        <v>2.15</v>
      </c>
      <c r="FS46">
        <v>22.242999999999999</v>
      </c>
      <c r="FT46">
        <v>17.518000000000001</v>
      </c>
      <c r="FU46">
        <v>3.984</v>
      </c>
      <c r="FV46">
        <v>7.7569999999999997</v>
      </c>
      <c r="FW46">
        <v>0.63200000000000001</v>
      </c>
      <c r="FX46">
        <v>356.82499999999999</v>
      </c>
      <c r="FY46">
        <v>6.4290000000000003</v>
      </c>
      <c r="FZ46">
        <v>14.295</v>
      </c>
      <c r="GA46">
        <v>10.66</v>
      </c>
      <c r="GB46">
        <v>0</v>
      </c>
      <c r="GC46">
        <v>90.256</v>
      </c>
      <c r="GD46">
        <v>28.283000000000001</v>
      </c>
      <c r="GE46">
        <v>0.36699999999999999</v>
      </c>
      <c r="GF46">
        <v>0</v>
      </c>
      <c r="GG46">
        <v>0</v>
      </c>
      <c r="GH46">
        <v>338.23399999999998</v>
      </c>
      <c r="GI46">
        <v>0</v>
      </c>
      <c r="GJ46">
        <v>0</v>
      </c>
      <c r="GK46">
        <v>545.46799999999996</v>
      </c>
      <c r="GL46">
        <v>5.1660000000000004</v>
      </c>
      <c r="GM46">
        <v>152.244</v>
      </c>
      <c r="GN46">
        <v>0</v>
      </c>
      <c r="GO46">
        <v>0</v>
      </c>
      <c r="GP46">
        <v>0</v>
      </c>
      <c r="GQ46">
        <v>4.6449999999999996</v>
      </c>
      <c r="GR46">
        <v>0</v>
      </c>
      <c r="GS46">
        <v>0</v>
      </c>
      <c r="GT46">
        <v>0</v>
      </c>
      <c r="GU46">
        <v>0</v>
      </c>
      <c r="GV46">
        <v>3409.384</v>
      </c>
      <c r="GW46">
        <v>170.196</v>
      </c>
      <c r="GX46">
        <v>0</v>
      </c>
      <c r="GY46">
        <v>0</v>
      </c>
      <c r="GZ46">
        <v>0</v>
      </c>
      <c r="HA46">
        <v>0</v>
      </c>
      <c r="HB46">
        <v>6743.2309999999998</v>
      </c>
    </row>
    <row r="47" spans="1:210" x14ac:dyDescent="0.45">
      <c r="A47" s="3" t="s">
        <v>87</v>
      </c>
      <c r="B47" s="4" t="s">
        <v>88</v>
      </c>
      <c r="C47">
        <v>43</v>
      </c>
      <c r="D47">
        <v>1065.364</v>
      </c>
      <c r="E47">
        <v>99.332999999999998</v>
      </c>
      <c r="F47">
        <v>0.10299999999999999</v>
      </c>
      <c r="G47">
        <v>0.22800000000000001</v>
      </c>
      <c r="H47">
        <v>55.296999999999997</v>
      </c>
      <c r="I47">
        <v>75.301000000000002</v>
      </c>
      <c r="J47">
        <v>24.870999999999999</v>
      </c>
      <c r="K47">
        <v>72.367000000000004</v>
      </c>
      <c r="L47">
        <v>44.445</v>
      </c>
      <c r="M47">
        <v>39.802999999999997</v>
      </c>
      <c r="N47">
        <v>262.72000000000003</v>
      </c>
      <c r="O47">
        <v>19.975999999999999</v>
      </c>
      <c r="P47">
        <v>0.318</v>
      </c>
      <c r="Q47">
        <v>1.4E-2</v>
      </c>
      <c r="R47">
        <v>15435.415000000001</v>
      </c>
      <c r="S47">
        <v>315.08</v>
      </c>
      <c r="T47">
        <v>570.27099999999996</v>
      </c>
      <c r="U47">
        <v>525.78599999999994</v>
      </c>
      <c r="V47">
        <v>639.26400000000001</v>
      </c>
      <c r="W47">
        <v>1570.569</v>
      </c>
      <c r="X47">
        <v>1831.69</v>
      </c>
      <c r="Y47">
        <v>63.542000000000002</v>
      </c>
      <c r="Z47">
        <v>673.83699999999999</v>
      </c>
      <c r="AA47">
        <v>6569.5810000000001</v>
      </c>
      <c r="AB47">
        <v>7162.6390000000001</v>
      </c>
      <c r="AC47">
        <v>32.46</v>
      </c>
      <c r="AD47">
        <v>357.12</v>
      </c>
      <c r="AE47">
        <v>150.68700000000001</v>
      </c>
      <c r="AF47">
        <v>7.08</v>
      </c>
      <c r="AG47">
        <v>7.9829999999999997</v>
      </c>
      <c r="AH47">
        <v>421.22800000000001</v>
      </c>
      <c r="AI47">
        <v>406.09500000000003</v>
      </c>
      <c r="AJ47">
        <v>1903.384</v>
      </c>
      <c r="AK47">
        <v>90.721000000000004</v>
      </c>
      <c r="AL47">
        <v>154.25899999999999</v>
      </c>
      <c r="AM47">
        <v>1561.6179999999999</v>
      </c>
      <c r="AN47">
        <v>688.35699999999997</v>
      </c>
      <c r="AO47">
        <v>206.47200000000001</v>
      </c>
      <c r="AP47">
        <v>1011.716</v>
      </c>
      <c r="AQ47">
        <v>798.279</v>
      </c>
      <c r="AR47">
        <v>3509.7530000000002</v>
      </c>
      <c r="AS47">
        <v>345.13299999999998</v>
      </c>
      <c r="AT47">
        <v>12680.321</v>
      </c>
      <c r="AU47">
        <v>579.57100000000003</v>
      </c>
      <c r="AV47">
        <v>10.74</v>
      </c>
      <c r="AW47">
        <v>258.10199999999998</v>
      </c>
      <c r="AX47">
        <v>338.86900000000003</v>
      </c>
      <c r="AY47">
        <v>233.25399999999999</v>
      </c>
      <c r="AZ47">
        <v>429.697</v>
      </c>
      <c r="BA47">
        <v>116.246</v>
      </c>
      <c r="BB47">
        <v>163.49799999999999</v>
      </c>
      <c r="BC47">
        <v>175.489</v>
      </c>
      <c r="BD47">
        <v>82.198999999999998</v>
      </c>
      <c r="BE47">
        <v>83.867000000000004</v>
      </c>
      <c r="BF47">
        <v>145.417</v>
      </c>
      <c r="BG47">
        <v>274.29199999999997</v>
      </c>
      <c r="BH47">
        <v>66.55</v>
      </c>
      <c r="BI47">
        <v>206.07300000000001</v>
      </c>
      <c r="BJ47">
        <v>89.566999999999993</v>
      </c>
      <c r="BK47">
        <v>488.41899999999998</v>
      </c>
      <c r="BL47">
        <v>40.009</v>
      </c>
      <c r="BM47">
        <v>624.41</v>
      </c>
      <c r="BN47">
        <v>1481.3430000000001</v>
      </c>
      <c r="BO47">
        <v>454.55599999999998</v>
      </c>
      <c r="BP47">
        <v>398.85300000000001</v>
      </c>
      <c r="BQ47">
        <v>505.279</v>
      </c>
      <c r="BR47">
        <v>325.04199999999997</v>
      </c>
      <c r="BS47">
        <v>401.29500000000002</v>
      </c>
      <c r="BT47">
        <v>1724.6220000000001</v>
      </c>
      <c r="BU47">
        <v>332.26799999999997</v>
      </c>
      <c r="BV47">
        <v>197.01599999999999</v>
      </c>
      <c r="BW47">
        <v>70.929000000000002</v>
      </c>
      <c r="BX47">
        <v>523.25400000000002</v>
      </c>
      <c r="BY47">
        <v>848.89300000000003</v>
      </c>
      <c r="BZ47">
        <v>153.084</v>
      </c>
      <c r="CA47">
        <v>154.68700000000001</v>
      </c>
      <c r="CB47">
        <v>618.10599999999999</v>
      </c>
      <c r="CC47">
        <v>249.70500000000001</v>
      </c>
      <c r="CD47">
        <v>414.39800000000002</v>
      </c>
      <c r="CE47">
        <v>8545.5529999999999</v>
      </c>
      <c r="CF47">
        <v>582.45399999999995</v>
      </c>
      <c r="CG47">
        <v>6712.4009999999998</v>
      </c>
      <c r="CH47">
        <v>1584.346</v>
      </c>
      <c r="CI47">
        <v>4.556</v>
      </c>
      <c r="CJ47">
        <v>641.81100000000004</v>
      </c>
      <c r="CK47">
        <v>592.18600000000004</v>
      </c>
      <c r="CL47">
        <v>1905.8869999999999</v>
      </c>
      <c r="CM47">
        <v>1036.0119999999999</v>
      </c>
      <c r="CN47">
        <v>1111.308</v>
      </c>
      <c r="CO47">
        <v>2908.61</v>
      </c>
      <c r="CP47">
        <v>2088.489</v>
      </c>
      <c r="CQ47">
        <v>6965.2259999999997</v>
      </c>
      <c r="CR47">
        <v>1483.1990000000001</v>
      </c>
      <c r="CS47">
        <v>1778.7909999999999</v>
      </c>
      <c r="CT47">
        <v>321.59800000000001</v>
      </c>
      <c r="CU47">
        <v>3949.5529999999999</v>
      </c>
      <c r="CV47">
        <v>4.4999999999999998E-2</v>
      </c>
      <c r="CW47">
        <v>9.4049999999999994</v>
      </c>
      <c r="CX47">
        <v>0.99299999999999999</v>
      </c>
      <c r="CY47">
        <v>721.48599999999999</v>
      </c>
      <c r="CZ47">
        <v>9.7970000000000006</v>
      </c>
      <c r="DA47">
        <v>274.06900000000002</v>
      </c>
      <c r="DB47">
        <v>306.08600000000001</v>
      </c>
      <c r="DC47">
        <v>2370.4879999999998</v>
      </c>
      <c r="DD47">
        <v>374.84</v>
      </c>
      <c r="DE47">
        <v>328.84399999999999</v>
      </c>
      <c r="DF47">
        <v>36.581000000000003</v>
      </c>
      <c r="DG47">
        <v>60.917999999999999</v>
      </c>
      <c r="DH47">
        <v>3.8660000000000001</v>
      </c>
      <c r="DI47">
        <v>856.23500000000001</v>
      </c>
      <c r="DJ47">
        <v>1274.82</v>
      </c>
      <c r="DK47">
        <v>1066.057</v>
      </c>
      <c r="DL47">
        <v>64.058000000000007</v>
      </c>
      <c r="DM47">
        <v>681.36400000000003</v>
      </c>
      <c r="DN47">
        <v>16.094999999999999</v>
      </c>
      <c r="DO47">
        <v>16.75</v>
      </c>
      <c r="DP47">
        <v>37.183</v>
      </c>
      <c r="DQ47">
        <v>43.392000000000003</v>
      </c>
      <c r="DR47">
        <v>726.15899999999999</v>
      </c>
      <c r="DS47">
        <v>1.0089999999999999</v>
      </c>
      <c r="DT47">
        <v>75.774000000000001</v>
      </c>
      <c r="DU47">
        <v>517.52300000000002</v>
      </c>
      <c r="DV47">
        <v>36.027000000000001</v>
      </c>
      <c r="DW47">
        <v>371.13099999999997</v>
      </c>
      <c r="DX47">
        <v>322.16800000000001</v>
      </c>
      <c r="DY47">
        <v>81.793000000000006</v>
      </c>
      <c r="DZ47">
        <v>25.99</v>
      </c>
      <c r="EA47">
        <v>2194.4160000000002</v>
      </c>
      <c r="EB47">
        <v>263.767</v>
      </c>
      <c r="EC47">
        <v>317.93200000000002</v>
      </c>
      <c r="ED47">
        <v>188.625</v>
      </c>
      <c r="EE47">
        <v>691.99800000000005</v>
      </c>
      <c r="EF47">
        <v>740.89499999999998</v>
      </c>
      <c r="EG47">
        <v>257.81900000000002</v>
      </c>
      <c r="EH47">
        <v>69.134</v>
      </c>
      <c r="EI47">
        <v>18.547999999999998</v>
      </c>
      <c r="EJ47">
        <v>14.59</v>
      </c>
      <c r="EK47">
        <v>54.107999999999997</v>
      </c>
      <c r="EL47">
        <v>124.184</v>
      </c>
      <c r="EM47">
        <v>9.8559999999999999</v>
      </c>
      <c r="EN47">
        <v>150.84</v>
      </c>
      <c r="EO47">
        <v>479.40100000000001</v>
      </c>
      <c r="EP47">
        <v>519.56700000000001</v>
      </c>
      <c r="EQ47">
        <v>177.59299999999999</v>
      </c>
      <c r="ER47">
        <v>17.263999999999999</v>
      </c>
      <c r="ES47">
        <v>1049.03</v>
      </c>
      <c r="ET47">
        <v>84.724999999999994</v>
      </c>
      <c r="EU47">
        <v>2961.47</v>
      </c>
      <c r="EV47">
        <v>628.601</v>
      </c>
      <c r="EW47">
        <v>170.29</v>
      </c>
      <c r="EX47">
        <v>323.03100000000001</v>
      </c>
      <c r="EY47">
        <v>205.202</v>
      </c>
      <c r="EZ47">
        <v>967.81399999999996</v>
      </c>
      <c r="FA47">
        <v>1335.9749999999999</v>
      </c>
      <c r="FB47">
        <v>3424.3739999999998</v>
      </c>
      <c r="FC47">
        <v>1287.7070000000001</v>
      </c>
      <c r="FD47">
        <v>177.06399999999999</v>
      </c>
      <c r="FE47">
        <v>207.24700000000001</v>
      </c>
      <c r="FF47">
        <v>386.99900000000002</v>
      </c>
      <c r="FG47">
        <v>4.5860000000000003</v>
      </c>
      <c r="FH47">
        <v>9.7880000000000003</v>
      </c>
      <c r="FI47">
        <v>15.041</v>
      </c>
      <c r="FJ47">
        <v>12.097</v>
      </c>
      <c r="FK47">
        <v>12.512</v>
      </c>
      <c r="FL47">
        <v>44.540999999999997</v>
      </c>
      <c r="FM47">
        <v>39.03</v>
      </c>
      <c r="FN47">
        <v>229.70699999999999</v>
      </c>
      <c r="FO47">
        <v>127.081</v>
      </c>
      <c r="FP47">
        <v>7883.5919999999996</v>
      </c>
      <c r="FQ47">
        <v>2119.6309999999999</v>
      </c>
      <c r="FR47">
        <v>100.584</v>
      </c>
      <c r="FS47">
        <v>165.15700000000001</v>
      </c>
      <c r="FT47">
        <v>256.38299999999998</v>
      </c>
      <c r="FU47">
        <v>76.697999999999993</v>
      </c>
      <c r="FV47">
        <v>212.68700000000001</v>
      </c>
      <c r="FW47">
        <v>24.773</v>
      </c>
      <c r="FX47">
        <v>223.81899999999999</v>
      </c>
      <c r="FY47">
        <v>64.471000000000004</v>
      </c>
      <c r="FZ47">
        <v>10.57</v>
      </c>
      <c r="GA47">
        <v>18.608000000000001</v>
      </c>
      <c r="GB47">
        <v>0</v>
      </c>
      <c r="GC47">
        <v>25.646999999999998</v>
      </c>
      <c r="GD47">
        <v>6.4020000000000001</v>
      </c>
      <c r="GE47">
        <v>34.606999999999999</v>
      </c>
      <c r="GF47">
        <v>0</v>
      </c>
      <c r="GG47">
        <v>0</v>
      </c>
      <c r="GH47">
        <v>13.039</v>
      </c>
      <c r="GI47">
        <v>0</v>
      </c>
      <c r="GJ47">
        <v>0</v>
      </c>
      <c r="GK47">
        <v>203.136</v>
      </c>
      <c r="GL47">
        <v>154.5</v>
      </c>
      <c r="GM47">
        <v>1311.377</v>
      </c>
      <c r="GN47">
        <v>0</v>
      </c>
      <c r="GO47">
        <v>0</v>
      </c>
      <c r="GP47">
        <v>0</v>
      </c>
      <c r="GQ47">
        <v>40.008000000000003</v>
      </c>
      <c r="GR47">
        <v>0</v>
      </c>
      <c r="GS47">
        <v>0</v>
      </c>
      <c r="GT47">
        <v>0</v>
      </c>
      <c r="GU47">
        <v>0</v>
      </c>
      <c r="GV47">
        <v>4457.5619999999999</v>
      </c>
      <c r="GW47">
        <v>766.81200000000001</v>
      </c>
      <c r="GX47">
        <v>0</v>
      </c>
      <c r="GY47">
        <v>0</v>
      </c>
      <c r="GZ47">
        <v>0</v>
      </c>
      <c r="HA47">
        <v>0</v>
      </c>
      <c r="HB47">
        <v>11954.273999999999</v>
      </c>
    </row>
    <row r="48" spans="1:210" x14ac:dyDescent="0.45">
      <c r="A48" s="3" t="s">
        <v>89</v>
      </c>
      <c r="B48" s="4" t="s">
        <v>90</v>
      </c>
      <c r="C48">
        <v>44</v>
      </c>
      <c r="D48">
        <v>629.63900000000001</v>
      </c>
      <c r="E48">
        <v>199.25800000000001</v>
      </c>
      <c r="F48">
        <v>2.1869999999999998</v>
      </c>
      <c r="G48">
        <v>0</v>
      </c>
      <c r="H48">
        <v>24.46</v>
      </c>
      <c r="I48">
        <v>15.068</v>
      </c>
      <c r="J48">
        <v>11.637</v>
      </c>
      <c r="K48">
        <v>468.58800000000002</v>
      </c>
      <c r="L48">
        <v>697.92600000000004</v>
      </c>
      <c r="M48">
        <v>119.268</v>
      </c>
      <c r="N48">
        <v>19.667000000000002</v>
      </c>
      <c r="O48">
        <v>7.0179999999999998</v>
      </c>
      <c r="P48">
        <v>0.04</v>
      </c>
      <c r="Q48">
        <v>2.1999999999999999E-2</v>
      </c>
      <c r="R48">
        <v>1622.3040000000001</v>
      </c>
      <c r="S48">
        <v>0.93700000000000006</v>
      </c>
      <c r="T48">
        <v>0.45700000000000002</v>
      </c>
      <c r="U48">
        <v>0.79200000000000004</v>
      </c>
      <c r="V48">
        <v>11.173999999999999</v>
      </c>
      <c r="W48">
        <v>2.4790000000000001</v>
      </c>
      <c r="X48">
        <v>4.42</v>
      </c>
      <c r="Y48">
        <v>0</v>
      </c>
      <c r="Z48">
        <v>31.837</v>
      </c>
      <c r="AA48">
        <v>2.7290000000000001</v>
      </c>
      <c r="AB48">
        <v>24.452000000000002</v>
      </c>
      <c r="AC48">
        <v>0</v>
      </c>
      <c r="AD48">
        <v>68.049000000000007</v>
      </c>
      <c r="AE48">
        <v>56.238999999999997</v>
      </c>
      <c r="AF48">
        <v>2.105</v>
      </c>
      <c r="AG48">
        <v>0</v>
      </c>
      <c r="AH48">
        <v>141.66200000000001</v>
      </c>
      <c r="AI48">
        <v>68.022999999999996</v>
      </c>
      <c r="AJ48">
        <v>1.389</v>
      </c>
      <c r="AK48">
        <v>386.67399999999998</v>
      </c>
      <c r="AL48">
        <v>2.6949999999999998</v>
      </c>
      <c r="AM48">
        <v>5.5449999999999999</v>
      </c>
      <c r="AN48">
        <v>129.465</v>
      </c>
      <c r="AO48">
        <v>0</v>
      </c>
      <c r="AP48">
        <v>0</v>
      </c>
      <c r="AQ48">
        <v>23.978999999999999</v>
      </c>
      <c r="AR48">
        <v>154.51300000000001</v>
      </c>
      <c r="AS48">
        <v>0.11600000000000001</v>
      </c>
      <c r="AT48">
        <v>90.844999999999999</v>
      </c>
      <c r="AU48">
        <v>3041.0419999999999</v>
      </c>
      <c r="AV48">
        <v>17.736999999999998</v>
      </c>
      <c r="AW48">
        <v>22.306000000000001</v>
      </c>
      <c r="AX48">
        <v>62.25</v>
      </c>
      <c r="AY48">
        <v>134.126</v>
      </c>
      <c r="AZ48">
        <v>6.4459999999999997</v>
      </c>
      <c r="BA48">
        <v>0</v>
      </c>
      <c r="BB48">
        <v>0.28799999999999998</v>
      </c>
      <c r="BC48">
        <v>0</v>
      </c>
      <c r="BD48">
        <v>53.968000000000004</v>
      </c>
      <c r="BE48">
        <v>0</v>
      </c>
      <c r="BF48">
        <v>0</v>
      </c>
      <c r="BG48">
        <v>0.41799999999999998</v>
      </c>
      <c r="BH48">
        <v>0</v>
      </c>
      <c r="BI48">
        <v>7.0369999999999999</v>
      </c>
      <c r="BJ48">
        <v>0</v>
      </c>
      <c r="BK48">
        <v>44.192999999999998</v>
      </c>
      <c r="BL48">
        <v>0</v>
      </c>
      <c r="BM48">
        <v>396.81</v>
      </c>
      <c r="BN48">
        <v>3636.3159999999998</v>
      </c>
      <c r="BO48">
        <v>49.576999999999998</v>
      </c>
      <c r="BP48">
        <v>111.919</v>
      </c>
      <c r="BQ48">
        <v>74.322000000000003</v>
      </c>
      <c r="BR48">
        <v>27.32</v>
      </c>
      <c r="BS48">
        <v>491.94900000000001</v>
      </c>
      <c r="BT48">
        <v>623.17899999999997</v>
      </c>
      <c r="BU48">
        <v>0</v>
      </c>
      <c r="BV48">
        <v>0</v>
      </c>
      <c r="BW48">
        <v>0</v>
      </c>
      <c r="BX48">
        <v>0</v>
      </c>
      <c r="BY48">
        <v>23.762</v>
      </c>
      <c r="BZ48">
        <v>0</v>
      </c>
      <c r="CA48">
        <v>0</v>
      </c>
      <c r="CB48">
        <v>194.30699999999999</v>
      </c>
      <c r="CC48">
        <v>0</v>
      </c>
      <c r="CD48">
        <v>0</v>
      </c>
      <c r="CE48">
        <v>8385.2610000000004</v>
      </c>
      <c r="CF48">
        <v>1570.962</v>
      </c>
      <c r="CG48">
        <v>1752.422</v>
      </c>
      <c r="CH48">
        <v>148.62799999999999</v>
      </c>
      <c r="CI48">
        <v>207.93199999999999</v>
      </c>
      <c r="CJ48">
        <v>68.540999999999997</v>
      </c>
      <c r="CK48">
        <v>794.48199999999997</v>
      </c>
      <c r="CL48">
        <v>15.737</v>
      </c>
      <c r="CM48">
        <v>66.944000000000003</v>
      </c>
      <c r="CN48">
        <v>299.38499999999999</v>
      </c>
      <c r="CO48">
        <v>78.230999999999995</v>
      </c>
      <c r="CP48">
        <v>41.2</v>
      </c>
      <c r="CQ48">
        <v>251.19900000000001</v>
      </c>
      <c r="CR48">
        <v>40.777999999999999</v>
      </c>
      <c r="CS48">
        <v>40.506999999999998</v>
      </c>
      <c r="CT48">
        <v>1.256</v>
      </c>
      <c r="CU48">
        <v>162.54300000000001</v>
      </c>
      <c r="CV48">
        <v>1.996</v>
      </c>
      <c r="CW48">
        <v>1.6950000000000001</v>
      </c>
      <c r="CX48">
        <v>0</v>
      </c>
      <c r="CY48">
        <v>1103.9259999999999</v>
      </c>
      <c r="CZ48">
        <v>21.856999999999999</v>
      </c>
      <c r="DA48">
        <v>0.70799999999999996</v>
      </c>
      <c r="DB48">
        <v>26.001999999999999</v>
      </c>
      <c r="DC48">
        <v>609.59500000000003</v>
      </c>
      <c r="DD48">
        <v>42.186</v>
      </c>
      <c r="DE48">
        <v>59.252000000000002</v>
      </c>
      <c r="DF48">
        <v>1.2649999999999999</v>
      </c>
      <c r="DG48">
        <v>8.92</v>
      </c>
      <c r="DH48">
        <v>0.16300000000000001</v>
      </c>
      <c r="DI48">
        <v>1.93</v>
      </c>
      <c r="DJ48">
        <v>114.145</v>
      </c>
      <c r="DK48">
        <v>179.505</v>
      </c>
      <c r="DL48">
        <v>9.1959999999999997</v>
      </c>
      <c r="DM48">
        <v>6.7110000000000003</v>
      </c>
      <c r="DN48">
        <v>10.138</v>
      </c>
      <c r="DO48">
        <v>22.087</v>
      </c>
      <c r="DP48">
        <v>49.421999999999997</v>
      </c>
      <c r="DQ48">
        <v>54.031999999999996</v>
      </c>
      <c r="DR48">
        <v>288.54199999999997</v>
      </c>
      <c r="DS48">
        <v>0</v>
      </c>
      <c r="DT48">
        <v>34.049999999999997</v>
      </c>
      <c r="DU48">
        <v>373.625</v>
      </c>
      <c r="DV48">
        <v>0.90300000000000002</v>
      </c>
      <c r="DW48">
        <v>9.6199999999999992</v>
      </c>
      <c r="DX48">
        <v>0</v>
      </c>
      <c r="DY48">
        <v>0</v>
      </c>
      <c r="DZ48">
        <v>0</v>
      </c>
      <c r="EA48">
        <v>593.322</v>
      </c>
      <c r="EB48">
        <v>23.375</v>
      </c>
      <c r="EC48">
        <v>30.949000000000002</v>
      </c>
      <c r="ED48">
        <v>1.391</v>
      </c>
      <c r="EE48">
        <v>476.892</v>
      </c>
      <c r="EF48">
        <v>30.879000000000001</v>
      </c>
      <c r="EG48">
        <v>15.23</v>
      </c>
      <c r="EH48">
        <v>160.245</v>
      </c>
      <c r="EI48">
        <v>3.65</v>
      </c>
      <c r="EJ48">
        <v>1.929</v>
      </c>
      <c r="EK48">
        <v>3.2519999999999998</v>
      </c>
      <c r="EL48">
        <v>38.4</v>
      </c>
      <c r="EM48">
        <v>1.226</v>
      </c>
      <c r="EN48">
        <v>33.448999999999998</v>
      </c>
      <c r="EO48">
        <v>266.178</v>
      </c>
      <c r="EP48">
        <v>28.565000000000001</v>
      </c>
      <c r="EQ48">
        <v>175.37799999999999</v>
      </c>
      <c r="ER48">
        <v>10.037000000000001</v>
      </c>
      <c r="ES48">
        <v>10.042</v>
      </c>
      <c r="ET48">
        <v>179.20400000000001</v>
      </c>
      <c r="EU48">
        <v>2.16</v>
      </c>
      <c r="EV48">
        <v>29.382999999999999</v>
      </c>
      <c r="EW48">
        <v>10.233000000000001</v>
      </c>
      <c r="EX48">
        <v>26.978999999999999</v>
      </c>
      <c r="EY48">
        <v>64.94</v>
      </c>
      <c r="EZ48">
        <v>81.126000000000005</v>
      </c>
      <c r="FA48">
        <v>121.91800000000001</v>
      </c>
      <c r="FB48">
        <v>621.476</v>
      </c>
      <c r="FC48">
        <v>167.93700000000001</v>
      </c>
      <c r="FD48">
        <v>70.736999999999995</v>
      </c>
      <c r="FE48">
        <v>105.628</v>
      </c>
      <c r="FF48">
        <v>0.46800000000000003</v>
      </c>
      <c r="FG48">
        <v>0</v>
      </c>
      <c r="FH48">
        <v>0.19</v>
      </c>
      <c r="FI48">
        <v>2.6589999999999998</v>
      </c>
      <c r="FJ48">
        <v>7.5350000000000001</v>
      </c>
      <c r="FK48">
        <v>0</v>
      </c>
      <c r="FL48">
        <v>0.68300000000000005</v>
      </c>
      <c r="FM48">
        <v>3.1240000000000001</v>
      </c>
      <c r="FN48">
        <v>3.419</v>
      </c>
      <c r="FO48">
        <v>23.664000000000001</v>
      </c>
      <c r="FP48">
        <v>344.178</v>
      </c>
      <c r="FQ48">
        <v>1111.73</v>
      </c>
      <c r="FR48">
        <v>6.7770000000000001</v>
      </c>
      <c r="FS48">
        <v>190.40199999999999</v>
      </c>
      <c r="FT48">
        <v>137.876</v>
      </c>
      <c r="FU48">
        <v>17.795000000000002</v>
      </c>
      <c r="FV48">
        <v>0</v>
      </c>
      <c r="FW48">
        <v>0</v>
      </c>
      <c r="FX48">
        <v>235.24</v>
      </c>
      <c r="FY48">
        <v>103.85299999999999</v>
      </c>
      <c r="FZ48">
        <v>18.88</v>
      </c>
      <c r="GA48">
        <v>1.194</v>
      </c>
      <c r="GB48">
        <v>0</v>
      </c>
      <c r="GC48">
        <v>0</v>
      </c>
      <c r="GD48">
        <v>0</v>
      </c>
      <c r="GE48">
        <v>0</v>
      </c>
      <c r="GF48">
        <v>0</v>
      </c>
      <c r="GG48">
        <v>0</v>
      </c>
      <c r="GH48">
        <v>2083.194</v>
      </c>
      <c r="GI48">
        <v>0</v>
      </c>
      <c r="GJ48">
        <v>0</v>
      </c>
      <c r="GK48">
        <v>146.857</v>
      </c>
      <c r="GL48">
        <v>153.15899999999999</v>
      </c>
      <c r="GM48">
        <v>172.85300000000001</v>
      </c>
      <c r="GN48">
        <v>0</v>
      </c>
      <c r="GO48">
        <v>0</v>
      </c>
      <c r="GP48">
        <v>0</v>
      </c>
      <c r="GQ48">
        <v>5.2729999999999997</v>
      </c>
      <c r="GR48">
        <v>0</v>
      </c>
      <c r="GS48">
        <v>0</v>
      </c>
      <c r="GT48">
        <v>0</v>
      </c>
      <c r="GU48">
        <v>0</v>
      </c>
      <c r="GV48">
        <v>2349.0920000000001</v>
      </c>
      <c r="GW48">
        <v>16.108000000000001</v>
      </c>
      <c r="GX48">
        <v>0</v>
      </c>
      <c r="GY48">
        <v>0</v>
      </c>
      <c r="GZ48">
        <v>0</v>
      </c>
      <c r="HA48">
        <v>0</v>
      </c>
      <c r="HB48">
        <v>245.09200000000001</v>
      </c>
    </row>
    <row r="49" spans="1:210" x14ac:dyDescent="0.45">
      <c r="A49" s="3" t="s">
        <v>91</v>
      </c>
      <c r="B49" s="4" t="s">
        <v>92</v>
      </c>
      <c r="C49">
        <v>45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4.7E-2</v>
      </c>
      <c r="P49">
        <v>3.3000000000000002E-2</v>
      </c>
      <c r="Q49">
        <v>0</v>
      </c>
      <c r="R49">
        <v>3547.8270000000002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3.794</v>
      </c>
      <c r="AD49">
        <v>0</v>
      </c>
      <c r="AE49">
        <v>0</v>
      </c>
      <c r="AF49">
        <v>0</v>
      </c>
      <c r="AG49">
        <v>0</v>
      </c>
      <c r="AH49">
        <v>9.8770000000000007</v>
      </c>
      <c r="AI49">
        <v>0</v>
      </c>
      <c r="AJ49">
        <v>0</v>
      </c>
      <c r="AK49">
        <v>0</v>
      </c>
      <c r="AL49">
        <v>3.0529999999999999</v>
      </c>
      <c r="AM49">
        <v>2.9510000000000001</v>
      </c>
      <c r="AN49">
        <v>10.381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97.971000000000004</v>
      </c>
      <c r="AU49">
        <v>0</v>
      </c>
      <c r="AV49">
        <v>348.88900000000001</v>
      </c>
      <c r="AW49">
        <v>462.36200000000002</v>
      </c>
      <c r="AX49">
        <v>122.46599999999999</v>
      </c>
      <c r="AY49">
        <v>43.610999999999997</v>
      </c>
      <c r="AZ49">
        <v>1192.8589999999999</v>
      </c>
      <c r="BA49">
        <v>337.947</v>
      </c>
      <c r="BB49">
        <v>0</v>
      </c>
      <c r="BC49">
        <v>51.014000000000003</v>
      </c>
      <c r="BD49">
        <v>117.477</v>
      </c>
      <c r="BE49">
        <v>0</v>
      </c>
      <c r="BF49">
        <v>0</v>
      </c>
      <c r="BG49">
        <v>11.811</v>
      </c>
      <c r="BH49">
        <v>40.686999999999998</v>
      </c>
      <c r="BI49">
        <v>0</v>
      </c>
      <c r="BJ49">
        <v>0</v>
      </c>
      <c r="BK49">
        <v>11.005000000000001</v>
      </c>
      <c r="BL49">
        <v>8.8529999999999998</v>
      </c>
      <c r="BM49">
        <v>10.521000000000001</v>
      </c>
      <c r="BN49">
        <v>0</v>
      </c>
      <c r="BO49">
        <v>0</v>
      </c>
      <c r="BP49">
        <v>0</v>
      </c>
      <c r="BQ49">
        <v>2.2389999999999999</v>
      </c>
      <c r="BR49">
        <v>0</v>
      </c>
      <c r="BS49">
        <v>72.478999999999999</v>
      </c>
      <c r="BT49">
        <v>0</v>
      </c>
      <c r="BU49">
        <v>31.821000000000002</v>
      </c>
      <c r="BV49">
        <v>0</v>
      </c>
      <c r="BW49">
        <v>0</v>
      </c>
      <c r="BX49">
        <v>29.841999999999999</v>
      </c>
      <c r="BY49">
        <v>0</v>
      </c>
      <c r="BZ49">
        <v>0</v>
      </c>
      <c r="CA49">
        <v>0</v>
      </c>
      <c r="CB49">
        <v>0</v>
      </c>
      <c r="CC49">
        <v>82.067999999999998</v>
      </c>
      <c r="CD49">
        <v>0.47499999999999998</v>
      </c>
      <c r="CE49">
        <v>6.5519999999999996</v>
      </c>
      <c r="CF49">
        <v>0</v>
      </c>
      <c r="CG49">
        <v>175.68600000000001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6.2069999999999999</v>
      </c>
      <c r="CQ49">
        <v>0.83299999999999996</v>
      </c>
      <c r="CR49">
        <v>81.022000000000006</v>
      </c>
      <c r="CS49">
        <v>14.095000000000001</v>
      </c>
      <c r="CT49">
        <v>0</v>
      </c>
      <c r="CU49">
        <v>94.796000000000006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0.52900000000000003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140.66200000000001</v>
      </c>
      <c r="DJ49">
        <v>225.559</v>
      </c>
      <c r="DK49">
        <v>40.156999999999996</v>
      </c>
      <c r="DL49">
        <v>1.554</v>
      </c>
      <c r="DM49">
        <v>114.663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7.4999999999999997E-2</v>
      </c>
      <c r="DU49">
        <v>0</v>
      </c>
      <c r="DV49">
        <v>0</v>
      </c>
      <c r="DW49">
        <v>18.852</v>
      </c>
      <c r="DX49">
        <v>0</v>
      </c>
      <c r="DY49">
        <v>0</v>
      </c>
      <c r="DZ49">
        <v>0</v>
      </c>
      <c r="EA49">
        <v>114.834</v>
      </c>
      <c r="EB49">
        <v>0</v>
      </c>
      <c r="EC49">
        <v>0</v>
      </c>
      <c r="ED49">
        <v>0</v>
      </c>
      <c r="EE49">
        <v>26.01</v>
      </c>
      <c r="EF49">
        <v>0</v>
      </c>
      <c r="EG49">
        <v>0</v>
      </c>
      <c r="EH49">
        <v>0.26600000000000001</v>
      </c>
      <c r="EI49">
        <v>0</v>
      </c>
      <c r="EJ49">
        <v>0</v>
      </c>
      <c r="EK49">
        <v>0.28299999999999997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6.2409999999999997</v>
      </c>
      <c r="ES49">
        <v>5.2060000000000004</v>
      </c>
      <c r="ET49">
        <v>0.39900000000000002</v>
      </c>
      <c r="EU49">
        <v>0</v>
      </c>
      <c r="EV49">
        <v>0</v>
      </c>
      <c r="EW49">
        <v>22.67</v>
      </c>
      <c r="EX49">
        <v>6.0000000000000001E-3</v>
      </c>
      <c r="EY49">
        <v>1.5740000000000001</v>
      </c>
      <c r="EZ49">
        <v>0</v>
      </c>
      <c r="FA49">
        <v>0</v>
      </c>
      <c r="FB49">
        <v>372.91800000000001</v>
      </c>
      <c r="FC49">
        <v>43.792000000000002</v>
      </c>
      <c r="FD49">
        <v>3.2839999999999998</v>
      </c>
      <c r="FE49">
        <v>4.1459999999999999</v>
      </c>
      <c r="FF49">
        <v>12.125</v>
      </c>
      <c r="FG49">
        <v>0.621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31.638000000000002</v>
      </c>
      <c r="FO49">
        <v>1.411</v>
      </c>
      <c r="FP49">
        <v>484.84</v>
      </c>
      <c r="FQ49">
        <v>0.32200000000000001</v>
      </c>
      <c r="FR49">
        <v>2.9000000000000001E-2</v>
      </c>
      <c r="FS49">
        <v>3.7890000000000001</v>
      </c>
      <c r="FT49">
        <v>0.113</v>
      </c>
      <c r="FU49">
        <v>3.0000000000000001E-3</v>
      </c>
      <c r="FV49">
        <v>2.9000000000000001E-2</v>
      </c>
      <c r="FW49">
        <v>1E-3</v>
      </c>
      <c r="FX49">
        <v>7.0000000000000001E-3</v>
      </c>
      <c r="FY49">
        <v>0.48299999999999998</v>
      </c>
      <c r="FZ49">
        <v>0</v>
      </c>
      <c r="GA49">
        <v>0.42899999999999999</v>
      </c>
      <c r="GB49">
        <v>0</v>
      </c>
      <c r="GC49">
        <v>0</v>
      </c>
      <c r="GD49">
        <v>0</v>
      </c>
      <c r="GE49">
        <v>0</v>
      </c>
      <c r="GF49">
        <v>0</v>
      </c>
      <c r="GG49">
        <v>0</v>
      </c>
      <c r="GH49">
        <v>1.177</v>
      </c>
      <c r="GI49">
        <v>0</v>
      </c>
      <c r="GJ49">
        <v>0</v>
      </c>
      <c r="GK49">
        <v>0.69099999999999995</v>
      </c>
      <c r="GL49">
        <v>0</v>
      </c>
      <c r="GM49">
        <v>49.948</v>
      </c>
      <c r="GN49">
        <v>0</v>
      </c>
      <c r="GO49">
        <v>0</v>
      </c>
      <c r="GP49">
        <v>0</v>
      </c>
      <c r="GQ49">
        <v>1.524</v>
      </c>
      <c r="GR49">
        <v>0</v>
      </c>
      <c r="GS49">
        <v>0</v>
      </c>
      <c r="GT49">
        <v>0</v>
      </c>
      <c r="GU49">
        <v>0</v>
      </c>
      <c r="GV49">
        <v>91.876999999999995</v>
      </c>
      <c r="GW49">
        <v>68.754999999999995</v>
      </c>
      <c r="GX49">
        <v>0</v>
      </c>
      <c r="GY49">
        <v>0</v>
      </c>
      <c r="GZ49">
        <v>0</v>
      </c>
      <c r="HA49">
        <v>0</v>
      </c>
      <c r="HB49">
        <v>-1929.797</v>
      </c>
    </row>
    <row r="50" spans="1:210" x14ac:dyDescent="0.45">
      <c r="A50" s="3" t="s">
        <v>93</v>
      </c>
      <c r="B50" s="4" t="s">
        <v>94</v>
      </c>
      <c r="C50">
        <v>46</v>
      </c>
      <c r="D50">
        <v>0</v>
      </c>
      <c r="E50">
        <v>0.97899999999999998</v>
      </c>
      <c r="F50">
        <v>0</v>
      </c>
      <c r="G50">
        <v>0</v>
      </c>
      <c r="H50">
        <v>0</v>
      </c>
      <c r="I50">
        <v>9.0210000000000008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1171.808</v>
      </c>
      <c r="S50">
        <v>0</v>
      </c>
      <c r="T50">
        <v>7.0540000000000003</v>
      </c>
      <c r="U50">
        <v>12.269</v>
      </c>
      <c r="V50">
        <v>609.04200000000003</v>
      </c>
      <c r="W50">
        <v>98.965999999999994</v>
      </c>
      <c r="X50">
        <v>0</v>
      </c>
      <c r="Y50">
        <v>0</v>
      </c>
      <c r="Z50">
        <v>9.8659999999999997</v>
      </c>
      <c r="AA50">
        <v>405.83699999999999</v>
      </c>
      <c r="AB50">
        <v>4233.3810000000003</v>
      </c>
      <c r="AC50">
        <v>4.327</v>
      </c>
      <c r="AD50">
        <v>177.59700000000001</v>
      </c>
      <c r="AE50">
        <v>0</v>
      </c>
      <c r="AF50">
        <v>0</v>
      </c>
      <c r="AG50">
        <v>0</v>
      </c>
      <c r="AH50">
        <v>257.55799999999999</v>
      </c>
      <c r="AI50">
        <v>0</v>
      </c>
      <c r="AJ50">
        <v>0</v>
      </c>
      <c r="AK50">
        <v>0</v>
      </c>
      <c r="AL50">
        <v>193.46100000000001</v>
      </c>
      <c r="AM50">
        <v>51.835999999999999</v>
      </c>
      <c r="AN50">
        <v>96.978999999999999</v>
      </c>
      <c r="AO50">
        <v>3.7280000000000002</v>
      </c>
      <c r="AP50">
        <v>294.44200000000001</v>
      </c>
      <c r="AQ50">
        <v>2.7890000000000001</v>
      </c>
      <c r="AR50">
        <v>295.28800000000001</v>
      </c>
      <c r="AS50">
        <v>86.141999999999996</v>
      </c>
      <c r="AT50">
        <v>548.84699999999998</v>
      </c>
      <c r="AU50">
        <v>0</v>
      </c>
      <c r="AV50">
        <v>3.0880000000000001</v>
      </c>
      <c r="AW50">
        <v>1970.461</v>
      </c>
      <c r="AX50">
        <v>202.32599999999999</v>
      </c>
      <c r="AY50">
        <v>202.10900000000001</v>
      </c>
      <c r="AZ50">
        <v>1.151</v>
      </c>
      <c r="BA50">
        <v>18.238</v>
      </c>
      <c r="BB50">
        <v>0.48299999999999998</v>
      </c>
      <c r="BC50">
        <v>0</v>
      </c>
      <c r="BD50">
        <v>8.4390000000000001</v>
      </c>
      <c r="BE50">
        <v>0</v>
      </c>
      <c r="BF50">
        <v>0</v>
      </c>
      <c r="BG50">
        <v>227.339</v>
      </c>
      <c r="BH50">
        <v>0</v>
      </c>
      <c r="BI50">
        <v>4.359</v>
      </c>
      <c r="BJ50">
        <v>0</v>
      </c>
      <c r="BK50">
        <v>42.566000000000003</v>
      </c>
      <c r="BL50">
        <v>0</v>
      </c>
      <c r="BM50">
        <v>37.213999999999999</v>
      </c>
      <c r="BN50">
        <v>0</v>
      </c>
      <c r="BO50">
        <v>0</v>
      </c>
      <c r="BP50">
        <v>155.245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58.084000000000003</v>
      </c>
      <c r="BY50">
        <v>104.54300000000001</v>
      </c>
      <c r="BZ50">
        <v>0</v>
      </c>
      <c r="CA50">
        <v>197.10599999999999</v>
      </c>
      <c r="CB50">
        <v>0</v>
      </c>
      <c r="CC50">
        <v>0</v>
      </c>
      <c r="CD50">
        <v>706.03599999999994</v>
      </c>
      <c r="CE50">
        <v>4438.6670000000004</v>
      </c>
      <c r="CF50">
        <v>235.34100000000001</v>
      </c>
      <c r="CG50">
        <v>337.90100000000001</v>
      </c>
      <c r="CH50">
        <v>0</v>
      </c>
      <c r="CI50">
        <v>0</v>
      </c>
      <c r="CJ50">
        <v>394.51799999999997</v>
      </c>
      <c r="CK50">
        <v>0</v>
      </c>
      <c r="CL50">
        <v>73.546000000000006</v>
      </c>
      <c r="CM50">
        <v>60.320999999999998</v>
      </c>
      <c r="CN50">
        <v>0</v>
      </c>
      <c r="CO50">
        <v>54.338999999999999</v>
      </c>
      <c r="CP50">
        <v>0.94699999999999995</v>
      </c>
      <c r="CQ50">
        <v>26.065000000000001</v>
      </c>
      <c r="CR50">
        <v>2.262</v>
      </c>
      <c r="CS50">
        <v>39.348999999999997</v>
      </c>
      <c r="CT50">
        <v>0.54200000000000004</v>
      </c>
      <c r="CU50">
        <v>11.840999999999999</v>
      </c>
      <c r="CV50">
        <v>0</v>
      </c>
      <c r="CW50">
        <v>0</v>
      </c>
      <c r="CX50">
        <v>0</v>
      </c>
      <c r="CY50">
        <v>6.9710000000000001</v>
      </c>
      <c r="CZ50">
        <v>2.0449999999999999</v>
      </c>
      <c r="DA50">
        <v>0</v>
      </c>
      <c r="DB50">
        <v>9.3379999999999992</v>
      </c>
      <c r="DC50">
        <v>40.439</v>
      </c>
      <c r="DD50">
        <v>6.0449999999999999</v>
      </c>
      <c r="DE50">
        <v>3.93</v>
      </c>
      <c r="DF50">
        <v>0.44400000000000001</v>
      </c>
      <c r="DG50">
        <v>1.5</v>
      </c>
      <c r="DH50">
        <v>0</v>
      </c>
      <c r="DI50">
        <v>0</v>
      </c>
      <c r="DJ50">
        <v>13.988</v>
      </c>
      <c r="DK50">
        <v>18.545999999999999</v>
      </c>
      <c r="DL50">
        <v>1.256</v>
      </c>
      <c r="DM50">
        <v>27.823</v>
      </c>
      <c r="DN50">
        <v>0.49299999999999999</v>
      </c>
      <c r="DO50">
        <v>23.603999999999999</v>
      </c>
      <c r="DP50">
        <v>12.276999999999999</v>
      </c>
      <c r="DQ50">
        <v>2.3079999999999998</v>
      </c>
      <c r="DR50">
        <v>28.096</v>
      </c>
      <c r="DS50">
        <v>0</v>
      </c>
      <c r="DT50">
        <v>0.223</v>
      </c>
      <c r="DU50">
        <v>17.033000000000001</v>
      </c>
      <c r="DV50">
        <v>1.621</v>
      </c>
      <c r="DW50">
        <v>4.7480000000000002</v>
      </c>
      <c r="DX50">
        <v>14.06</v>
      </c>
      <c r="DY50">
        <v>10.957000000000001</v>
      </c>
      <c r="DZ50">
        <v>0.26600000000000001</v>
      </c>
      <c r="EA50">
        <v>82.867000000000004</v>
      </c>
      <c r="EB50">
        <v>329.96300000000002</v>
      </c>
      <c r="EC50">
        <v>18.751000000000001</v>
      </c>
      <c r="ED50">
        <v>569.55700000000002</v>
      </c>
      <c r="EE50">
        <v>553.27599999999995</v>
      </c>
      <c r="EF50">
        <v>64.180000000000007</v>
      </c>
      <c r="EG50">
        <v>18.975000000000001</v>
      </c>
      <c r="EH50">
        <v>72.475999999999999</v>
      </c>
      <c r="EI50">
        <v>31.178999999999998</v>
      </c>
      <c r="EJ50">
        <v>17.318999999999999</v>
      </c>
      <c r="EK50">
        <v>1.0189999999999999</v>
      </c>
      <c r="EL50">
        <v>29.268000000000001</v>
      </c>
      <c r="EM50">
        <v>8.5999999999999993E-2</v>
      </c>
      <c r="EN50">
        <v>0.249</v>
      </c>
      <c r="EO50">
        <v>141.245</v>
      </c>
      <c r="EP50">
        <v>11.574</v>
      </c>
      <c r="EQ50">
        <v>5.23</v>
      </c>
      <c r="ER50">
        <v>12.212</v>
      </c>
      <c r="ES50">
        <v>27.917000000000002</v>
      </c>
      <c r="ET50">
        <v>63.095999999999997</v>
      </c>
      <c r="EU50">
        <v>249.95099999999999</v>
      </c>
      <c r="EV50">
        <v>158.953</v>
      </c>
      <c r="EW50">
        <v>55.545999999999999</v>
      </c>
      <c r="EX50">
        <v>40.466999999999999</v>
      </c>
      <c r="EY50">
        <v>19.381</v>
      </c>
      <c r="EZ50">
        <v>389.15600000000001</v>
      </c>
      <c r="FA50">
        <v>380.31700000000001</v>
      </c>
      <c r="FB50">
        <v>990.16399999999999</v>
      </c>
      <c r="FC50">
        <v>146.03700000000001</v>
      </c>
      <c r="FD50">
        <v>2.9089999999999998</v>
      </c>
      <c r="FE50">
        <v>1.45</v>
      </c>
      <c r="FF50">
        <v>4.4610000000000003</v>
      </c>
      <c r="FG50">
        <v>0.47799999999999998</v>
      </c>
      <c r="FH50">
        <v>0</v>
      </c>
      <c r="FI50">
        <v>0.53500000000000003</v>
      </c>
      <c r="FJ50">
        <v>7.0979999999999999</v>
      </c>
      <c r="FK50">
        <v>0.33600000000000002</v>
      </c>
      <c r="FL50">
        <v>0.36</v>
      </c>
      <c r="FM50">
        <v>0</v>
      </c>
      <c r="FN50">
        <v>10.859</v>
      </c>
      <c r="FO50">
        <v>59.9</v>
      </c>
      <c r="FP50">
        <v>309.50599999999997</v>
      </c>
      <c r="FQ50">
        <v>215.672</v>
      </c>
      <c r="FR50">
        <v>1.605</v>
      </c>
      <c r="FS50">
        <v>1.5</v>
      </c>
      <c r="FT50">
        <v>2.573</v>
      </c>
      <c r="FU50">
        <v>2.3199999999999998</v>
      </c>
      <c r="FV50">
        <v>8.1219999999999999</v>
      </c>
      <c r="FW50">
        <v>0.46500000000000002</v>
      </c>
      <c r="FX50">
        <v>1.091</v>
      </c>
      <c r="FY50">
        <v>1.792</v>
      </c>
      <c r="FZ50">
        <v>0.06</v>
      </c>
      <c r="GA50">
        <v>0.84399999999999997</v>
      </c>
      <c r="GB50">
        <v>0</v>
      </c>
      <c r="GC50">
        <v>0</v>
      </c>
      <c r="GD50">
        <v>0</v>
      </c>
      <c r="GE50">
        <v>0</v>
      </c>
      <c r="GF50">
        <v>0</v>
      </c>
      <c r="GG50">
        <v>0</v>
      </c>
      <c r="GH50">
        <v>6.843</v>
      </c>
      <c r="GI50">
        <v>0</v>
      </c>
      <c r="GJ50">
        <v>0</v>
      </c>
      <c r="GK50">
        <v>149.66499999999999</v>
      </c>
      <c r="GL50">
        <v>0</v>
      </c>
      <c r="GM50">
        <v>2.0619999999999998</v>
      </c>
      <c r="GN50">
        <v>0</v>
      </c>
      <c r="GO50">
        <v>0</v>
      </c>
      <c r="GP50">
        <v>0</v>
      </c>
      <c r="GQ50">
        <v>6.3E-2</v>
      </c>
      <c r="GR50">
        <v>0</v>
      </c>
      <c r="GS50">
        <v>0</v>
      </c>
      <c r="GT50">
        <v>0</v>
      </c>
      <c r="GU50">
        <v>0</v>
      </c>
      <c r="GV50">
        <v>285.67500000000001</v>
      </c>
      <c r="GW50">
        <v>3.1659999999999999</v>
      </c>
      <c r="GX50">
        <v>0</v>
      </c>
      <c r="GY50">
        <v>0</v>
      </c>
      <c r="GZ50">
        <v>0</v>
      </c>
      <c r="HA50">
        <v>0</v>
      </c>
      <c r="HB50">
        <v>1895.5630000000001</v>
      </c>
    </row>
    <row r="51" spans="1:210" x14ac:dyDescent="0.45">
      <c r="A51" s="3" t="s">
        <v>95</v>
      </c>
      <c r="B51" s="4" t="s">
        <v>96</v>
      </c>
      <c r="C51">
        <v>47</v>
      </c>
      <c r="D51">
        <v>18.420000000000002</v>
      </c>
      <c r="E51">
        <v>0</v>
      </c>
      <c r="F51">
        <v>0.68200000000000005</v>
      </c>
      <c r="G51">
        <v>1.5029999999999999</v>
      </c>
      <c r="H51">
        <v>8.4849999999999994</v>
      </c>
      <c r="I51">
        <v>1.429</v>
      </c>
      <c r="J51">
        <v>352.226</v>
      </c>
      <c r="K51">
        <v>39.659999999999997</v>
      </c>
      <c r="L51">
        <v>3.2389999999999999</v>
      </c>
      <c r="M51">
        <v>0</v>
      </c>
      <c r="N51">
        <v>324.61799999999999</v>
      </c>
      <c r="O51">
        <v>51.203000000000003</v>
      </c>
      <c r="P51">
        <v>0.35399999999999998</v>
      </c>
      <c r="Q51">
        <v>7.6470000000000002</v>
      </c>
      <c r="R51">
        <v>27515.282999999999</v>
      </c>
      <c r="S51">
        <v>0</v>
      </c>
      <c r="T51">
        <v>0.28399999999999997</v>
      </c>
      <c r="U51">
        <v>0</v>
      </c>
      <c r="V51">
        <v>6.6000000000000003E-2</v>
      </c>
      <c r="W51">
        <v>0</v>
      </c>
      <c r="X51">
        <v>2.5999999999999999E-2</v>
      </c>
      <c r="Y51">
        <v>0.30299999999999999</v>
      </c>
      <c r="Z51">
        <v>0</v>
      </c>
      <c r="AA51">
        <v>2.9000000000000001E-2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1.4999999999999999E-2</v>
      </c>
      <c r="AI51">
        <v>0</v>
      </c>
      <c r="AJ51">
        <v>0.57599999999999996</v>
      </c>
      <c r="AK51">
        <v>0.16200000000000001</v>
      </c>
      <c r="AL51">
        <v>0</v>
      </c>
      <c r="AM51">
        <v>0</v>
      </c>
      <c r="AN51">
        <v>0</v>
      </c>
      <c r="AO51">
        <v>0.18099999999999999</v>
      </c>
      <c r="AP51">
        <v>0</v>
      </c>
      <c r="AQ51">
        <v>0</v>
      </c>
      <c r="AR51">
        <v>0</v>
      </c>
      <c r="AS51">
        <v>0</v>
      </c>
      <c r="AT51">
        <v>606.74300000000005</v>
      </c>
      <c r="AU51">
        <v>0</v>
      </c>
      <c r="AV51">
        <v>0.433</v>
      </c>
      <c r="AW51">
        <v>0</v>
      </c>
      <c r="AX51">
        <v>5769.8879999999999</v>
      </c>
      <c r="AY51">
        <v>304.161</v>
      </c>
      <c r="AZ51">
        <v>0.19900000000000001</v>
      </c>
      <c r="BA51">
        <v>2.4380000000000002</v>
      </c>
      <c r="BB51">
        <v>0</v>
      </c>
      <c r="BC51">
        <v>2.8000000000000001E-2</v>
      </c>
      <c r="BD51">
        <v>1.206</v>
      </c>
      <c r="BE51">
        <v>5.7000000000000002E-2</v>
      </c>
      <c r="BF51">
        <v>5.3999999999999999E-2</v>
      </c>
      <c r="BG51">
        <v>0</v>
      </c>
      <c r="BH51">
        <v>0</v>
      </c>
      <c r="BI51">
        <v>0</v>
      </c>
      <c r="BJ51">
        <v>0</v>
      </c>
      <c r="BK51">
        <v>0.54</v>
      </c>
      <c r="BL51">
        <v>0.217</v>
      </c>
      <c r="BM51">
        <v>0.47099999999999997</v>
      </c>
      <c r="BN51">
        <v>0</v>
      </c>
      <c r="BO51">
        <v>0</v>
      </c>
      <c r="BP51">
        <v>6.2E-2</v>
      </c>
      <c r="BQ51">
        <v>0.08</v>
      </c>
      <c r="BR51">
        <v>0</v>
      </c>
      <c r="BS51">
        <v>257.95999999999998</v>
      </c>
      <c r="BT51">
        <v>0</v>
      </c>
      <c r="BU51">
        <v>36.552</v>
      </c>
      <c r="BV51">
        <v>0</v>
      </c>
      <c r="BW51">
        <v>0</v>
      </c>
      <c r="BX51">
        <v>81.522999999999996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0.16900000000000001</v>
      </c>
      <c r="CE51">
        <v>2.1459999999999999</v>
      </c>
      <c r="CF51">
        <v>0</v>
      </c>
      <c r="CG51">
        <v>283.20499999999998</v>
      </c>
      <c r="CH51">
        <v>0</v>
      </c>
      <c r="CI51">
        <v>0</v>
      </c>
      <c r="CJ51">
        <v>0.53200000000000003</v>
      </c>
      <c r="CK51">
        <v>0</v>
      </c>
      <c r="CL51">
        <v>0.154</v>
      </c>
      <c r="CM51">
        <v>2.4E-2</v>
      </c>
      <c r="CN51">
        <v>0</v>
      </c>
      <c r="CO51">
        <v>0</v>
      </c>
      <c r="CP51">
        <v>17.43</v>
      </c>
      <c r="CQ51">
        <v>187.73400000000001</v>
      </c>
      <c r="CR51">
        <v>105.29</v>
      </c>
      <c r="CS51">
        <v>13.92</v>
      </c>
      <c r="CT51">
        <v>74.027000000000001</v>
      </c>
      <c r="CU51">
        <v>363.38900000000001</v>
      </c>
      <c r="CV51">
        <v>0</v>
      </c>
      <c r="CW51">
        <v>11.552</v>
      </c>
      <c r="CX51">
        <v>0</v>
      </c>
      <c r="CY51">
        <v>0</v>
      </c>
      <c r="CZ51">
        <v>0</v>
      </c>
      <c r="DA51">
        <v>4.0209999999999999</v>
      </c>
      <c r="DB51">
        <v>0</v>
      </c>
      <c r="DC51">
        <v>0</v>
      </c>
      <c r="DD51">
        <v>0</v>
      </c>
      <c r="DE51">
        <v>1.7490000000000001</v>
      </c>
      <c r="DF51">
        <v>0</v>
      </c>
      <c r="DG51">
        <v>1.552</v>
      </c>
      <c r="DH51">
        <v>8.07</v>
      </c>
      <c r="DI51">
        <v>0.38300000000000001</v>
      </c>
      <c r="DJ51">
        <v>196.47300000000001</v>
      </c>
      <c r="DK51">
        <v>377.73200000000003</v>
      </c>
      <c r="DL51">
        <v>14.587</v>
      </c>
      <c r="DM51">
        <v>1711.3409999999999</v>
      </c>
      <c r="DN51">
        <v>1.7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108.639</v>
      </c>
      <c r="DU51">
        <v>9.7850000000000001</v>
      </c>
      <c r="DV51">
        <v>2.899</v>
      </c>
      <c r="DW51">
        <v>213.99</v>
      </c>
      <c r="DX51">
        <v>0</v>
      </c>
      <c r="DY51">
        <v>0.34399999999999997</v>
      </c>
      <c r="DZ51">
        <v>3.7450000000000001</v>
      </c>
      <c r="EA51">
        <v>1367.0440000000001</v>
      </c>
      <c r="EB51">
        <v>0</v>
      </c>
      <c r="EC51">
        <v>0.996</v>
      </c>
      <c r="ED51">
        <v>2.5870000000000002</v>
      </c>
      <c r="EE51">
        <v>155.06899999999999</v>
      </c>
      <c r="EF51">
        <v>0</v>
      </c>
      <c r="EG51">
        <v>0</v>
      </c>
      <c r="EH51">
        <v>15.129</v>
      </c>
      <c r="EI51">
        <v>0</v>
      </c>
      <c r="EJ51">
        <v>0</v>
      </c>
      <c r="EK51">
        <v>0</v>
      </c>
      <c r="EL51">
        <v>2.2869999999999999</v>
      </c>
      <c r="EM51">
        <v>0</v>
      </c>
      <c r="EN51">
        <v>0</v>
      </c>
      <c r="EO51">
        <v>55.365000000000002</v>
      </c>
      <c r="EP51">
        <v>0</v>
      </c>
      <c r="EQ51">
        <v>54.436</v>
      </c>
      <c r="ER51">
        <v>20.829000000000001</v>
      </c>
      <c r="ES51">
        <v>34.774000000000001</v>
      </c>
      <c r="ET51">
        <v>6.6429999999999998</v>
      </c>
      <c r="EU51">
        <v>61.38</v>
      </c>
      <c r="EV51">
        <v>15.000999999999999</v>
      </c>
      <c r="EW51">
        <v>63.555</v>
      </c>
      <c r="EX51">
        <v>6.4480000000000004</v>
      </c>
      <c r="EY51">
        <v>0.218</v>
      </c>
      <c r="EZ51">
        <v>3.95</v>
      </c>
      <c r="FA51">
        <v>20.981000000000002</v>
      </c>
      <c r="FB51">
        <v>71.024000000000001</v>
      </c>
      <c r="FC51">
        <v>9.0039999999999996</v>
      </c>
      <c r="FD51">
        <v>40.337000000000003</v>
      </c>
      <c r="FE51">
        <v>61.402999999999999</v>
      </c>
      <c r="FF51">
        <v>109.46</v>
      </c>
      <c r="FG51">
        <v>8.1340000000000003</v>
      </c>
      <c r="FH51">
        <v>2.7559999999999998</v>
      </c>
      <c r="FI51">
        <v>0.39800000000000002</v>
      </c>
      <c r="FJ51">
        <v>0.499</v>
      </c>
      <c r="FK51">
        <v>2.427</v>
      </c>
      <c r="FL51">
        <v>4.9690000000000003</v>
      </c>
      <c r="FM51">
        <v>1.857</v>
      </c>
      <c r="FN51">
        <v>145.59399999999999</v>
      </c>
      <c r="FO51">
        <v>6.2619999999999996</v>
      </c>
      <c r="FP51">
        <v>2122.5360000000001</v>
      </c>
      <c r="FQ51">
        <v>2.5680000000000001</v>
      </c>
      <c r="FR51">
        <v>1.379</v>
      </c>
      <c r="FS51">
        <v>9.9209999999999994</v>
      </c>
      <c r="FT51">
        <v>0.91700000000000004</v>
      </c>
      <c r="FU51">
        <v>7.8879999999999999</v>
      </c>
      <c r="FV51">
        <v>425.66199999999998</v>
      </c>
      <c r="FW51">
        <v>3.0000000000000001E-3</v>
      </c>
      <c r="FX51">
        <v>1.871</v>
      </c>
      <c r="FY51">
        <v>28.16</v>
      </c>
      <c r="FZ51">
        <v>0.70899999999999996</v>
      </c>
      <c r="GA51">
        <v>4.7060000000000004</v>
      </c>
      <c r="GB51">
        <v>0</v>
      </c>
      <c r="GC51">
        <v>0</v>
      </c>
      <c r="GD51">
        <v>0</v>
      </c>
      <c r="GE51">
        <v>0</v>
      </c>
      <c r="GF51">
        <v>0</v>
      </c>
      <c r="GG51">
        <v>0</v>
      </c>
      <c r="GH51">
        <v>0.32</v>
      </c>
      <c r="GI51">
        <v>0</v>
      </c>
      <c r="GJ51">
        <v>0</v>
      </c>
      <c r="GK51">
        <v>5.3259999999999996</v>
      </c>
      <c r="GL51">
        <v>46.603999999999999</v>
      </c>
      <c r="GM51">
        <v>1427.63</v>
      </c>
      <c r="GN51">
        <v>0</v>
      </c>
      <c r="GO51">
        <v>0</v>
      </c>
      <c r="GP51">
        <v>0</v>
      </c>
      <c r="GQ51">
        <v>43.554000000000002</v>
      </c>
      <c r="GR51">
        <v>0</v>
      </c>
      <c r="GS51">
        <v>0</v>
      </c>
      <c r="GT51">
        <v>0</v>
      </c>
      <c r="GU51">
        <v>0</v>
      </c>
      <c r="GV51">
        <v>586.51099999999997</v>
      </c>
      <c r="GW51">
        <v>214.94300000000001</v>
      </c>
      <c r="GX51">
        <v>0</v>
      </c>
      <c r="GY51">
        <v>0</v>
      </c>
      <c r="GZ51">
        <v>0</v>
      </c>
      <c r="HA51">
        <v>0</v>
      </c>
      <c r="HB51">
        <v>-2639.6570000000002</v>
      </c>
    </row>
    <row r="52" spans="1:210" x14ac:dyDescent="0.45">
      <c r="A52" s="3" t="s">
        <v>97</v>
      </c>
      <c r="B52" s="4" t="s">
        <v>98</v>
      </c>
      <c r="C52">
        <v>48</v>
      </c>
      <c r="D52">
        <v>0.998</v>
      </c>
      <c r="E52">
        <v>0</v>
      </c>
      <c r="F52">
        <v>0</v>
      </c>
      <c r="G52">
        <v>0</v>
      </c>
      <c r="H52">
        <v>16.111999999999998</v>
      </c>
      <c r="I52">
        <v>0</v>
      </c>
      <c r="J52">
        <v>11.573</v>
      </c>
      <c r="K52">
        <v>114.47499999999999</v>
      </c>
      <c r="L52">
        <v>205.661</v>
      </c>
      <c r="M52">
        <v>0</v>
      </c>
      <c r="N52">
        <v>109.181</v>
      </c>
      <c r="O52">
        <v>7.5999999999999998E-2</v>
      </c>
      <c r="P52">
        <v>6.7000000000000004E-2</v>
      </c>
      <c r="Q52">
        <v>2E-3</v>
      </c>
      <c r="R52">
        <v>7849.8959999999997</v>
      </c>
      <c r="S52">
        <v>0</v>
      </c>
      <c r="T52">
        <v>1.4490000000000001</v>
      </c>
      <c r="U52">
        <v>0.318</v>
      </c>
      <c r="V52">
        <v>0.69099999999999995</v>
      </c>
      <c r="W52">
        <v>0.16500000000000001</v>
      </c>
      <c r="X52">
        <v>1.323</v>
      </c>
      <c r="Y52">
        <v>0</v>
      </c>
      <c r="Z52">
        <v>1.2150000000000001</v>
      </c>
      <c r="AA52">
        <v>0</v>
      </c>
      <c r="AB52">
        <v>0.65300000000000002</v>
      </c>
      <c r="AC52">
        <v>6.5650000000000004</v>
      </c>
      <c r="AD52">
        <v>0.17499999999999999</v>
      </c>
      <c r="AE52">
        <v>0</v>
      </c>
      <c r="AF52">
        <v>12.459</v>
      </c>
      <c r="AG52">
        <v>12.708</v>
      </c>
      <c r="AH52">
        <v>566.10500000000002</v>
      </c>
      <c r="AI52">
        <v>275.34300000000002</v>
      </c>
      <c r="AJ52">
        <v>0</v>
      </c>
      <c r="AK52">
        <v>1.8360000000000001</v>
      </c>
      <c r="AL52">
        <v>292.29500000000002</v>
      </c>
      <c r="AM52">
        <v>4.8460000000000001</v>
      </c>
      <c r="AN52">
        <v>10.792999999999999</v>
      </c>
      <c r="AO52">
        <v>189.685</v>
      </c>
      <c r="AP52">
        <v>0</v>
      </c>
      <c r="AQ52">
        <v>292.18099999999998</v>
      </c>
      <c r="AR52">
        <v>1.3660000000000001</v>
      </c>
      <c r="AS52">
        <v>88.697999999999993</v>
      </c>
      <c r="AT52">
        <v>130.30600000000001</v>
      </c>
      <c r="AU52">
        <v>5.0919999999999996</v>
      </c>
      <c r="AV52">
        <v>35.509</v>
      </c>
      <c r="AW52">
        <v>233.42</v>
      </c>
      <c r="AX52">
        <v>516.35799999999995</v>
      </c>
      <c r="AY52">
        <v>1280.2470000000001</v>
      </c>
      <c r="AZ52">
        <v>1266.6289999999999</v>
      </c>
      <c r="BA52">
        <v>240.6</v>
      </c>
      <c r="BB52">
        <v>25.49</v>
      </c>
      <c r="BC52">
        <v>27.741</v>
      </c>
      <c r="BD52">
        <v>84.355999999999995</v>
      </c>
      <c r="BE52">
        <v>27.911000000000001</v>
      </c>
      <c r="BF52">
        <v>28.347000000000001</v>
      </c>
      <c r="BG52">
        <v>262.35899999999998</v>
      </c>
      <c r="BH52">
        <v>23.882000000000001</v>
      </c>
      <c r="BI52">
        <v>40.469000000000001</v>
      </c>
      <c r="BJ52">
        <v>10.061</v>
      </c>
      <c r="BK52">
        <v>223.13800000000001</v>
      </c>
      <c r="BL52">
        <v>35.673000000000002</v>
      </c>
      <c r="BM52">
        <v>194.57900000000001</v>
      </c>
      <c r="BN52">
        <v>610.88499999999999</v>
      </c>
      <c r="BO52">
        <v>160.78700000000001</v>
      </c>
      <c r="BP52">
        <v>38.277999999999999</v>
      </c>
      <c r="BQ52">
        <v>186.80600000000001</v>
      </c>
      <c r="BR52">
        <v>225.8</v>
      </c>
      <c r="BS52">
        <v>210.41399999999999</v>
      </c>
      <c r="BT52">
        <v>383.67899999999997</v>
      </c>
      <c r="BU52">
        <v>9.0250000000000004</v>
      </c>
      <c r="BV52">
        <v>7.16</v>
      </c>
      <c r="BW52">
        <v>0</v>
      </c>
      <c r="BX52">
        <v>38.049999999999997</v>
      </c>
      <c r="BY52">
        <v>39.317999999999998</v>
      </c>
      <c r="BZ52">
        <v>1.04</v>
      </c>
      <c r="CA52">
        <v>2.3010000000000002</v>
      </c>
      <c r="CB52">
        <v>83.108999999999995</v>
      </c>
      <c r="CC52">
        <v>27.742000000000001</v>
      </c>
      <c r="CD52">
        <v>199.11099999999999</v>
      </c>
      <c r="CE52">
        <v>46.061999999999998</v>
      </c>
      <c r="CF52">
        <v>52.962000000000003</v>
      </c>
      <c r="CG52">
        <v>877.25300000000004</v>
      </c>
      <c r="CH52">
        <v>140.71299999999999</v>
      </c>
      <c r="CI52">
        <v>20.532</v>
      </c>
      <c r="CJ52">
        <v>20.523</v>
      </c>
      <c r="CK52">
        <v>11.95</v>
      </c>
      <c r="CL52">
        <v>67.536000000000001</v>
      </c>
      <c r="CM52">
        <v>48.47</v>
      </c>
      <c r="CN52">
        <v>10.772</v>
      </c>
      <c r="CO52">
        <v>326.803</v>
      </c>
      <c r="CP52">
        <v>350.79899999999998</v>
      </c>
      <c r="CQ52">
        <v>9.5749999999999993</v>
      </c>
      <c r="CR52">
        <v>5.7409999999999997</v>
      </c>
      <c r="CS52">
        <v>7.0000000000000007E-2</v>
      </c>
      <c r="CT52">
        <v>0</v>
      </c>
      <c r="CU52">
        <v>33.905999999999999</v>
      </c>
      <c r="CV52">
        <v>0</v>
      </c>
      <c r="CW52">
        <v>1.4950000000000001</v>
      </c>
      <c r="CX52">
        <v>0</v>
      </c>
      <c r="CY52">
        <v>34.917999999999999</v>
      </c>
      <c r="CZ52">
        <v>0</v>
      </c>
      <c r="DA52">
        <v>0</v>
      </c>
      <c r="DB52">
        <v>0.55600000000000005</v>
      </c>
      <c r="DC52">
        <v>0</v>
      </c>
      <c r="DD52">
        <v>37.15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131.441</v>
      </c>
      <c r="DK52">
        <v>253.46</v>
      </c>
      <c r="DL52">
        <v>9.8710000000000004</v>
      </c>
      <c r="DM52">
        <v>27.059000000000001</v>
      </c>
      <c r="DN52">
        <v>2.141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22.997</v>
      </c>
      <c r="DU52">
        <v>29.085999999999999</v>
      </c>
      <c r="DV52">
        <v>0</v>
      </c>
      <c r="DW52">
        <v>97.525000000000006</v>
      </c>
      <c r="DX52">
        <v>0</v>
      </c>
      <c r="DY52">
        <v>0</v>
      </c>
      <c r="DZ52">
        <v>0</v>
      </c>
      <c r="EA52">
        <v>266.85599999999999</v>
      </c>
      <c r="EB52">
        <v>0</v>
      </c>
      <c r="EC52">
        <v>30.706</v>
      </c>
      <c r="ED52">
        <v>42.034999999999997</v>
      </c>
      <c r="EE52">
        <v>67.619</v>
      </c>
      <c r="EF52">
        <v>14.432</v>
      </c>
      <c r="EG52">
        <v>1.81</v>
      </c>
      <c r="EH52">
        <v>0.98799999999999999</v>
      </c>
      <c r="EI52">
        <v>0</v>
      </c>
      <c r="EJ52">
        <v>333.815</v>
      </c>
      <c r="EK52">
        <v>0</v>
      </c>
      <c r="EL52">
        <v>3.1070000000000002</v>
      </c>
      <c r="EM52">
        <v>0</v>
      </c>
      <c r="EN52">
        <v>5.5549999999999997</v>
      </c>
      <c r="EO52">
        <v>28.786999999999999</v>
      </c>
      <c r="EP52">
        <v>3.0150000000000001</v>
      </c>
      <c r="EQ52">
        <v>25.638000000000002</v>
      </c>
      <c r="ER52">
        <v>0</v>
      </c>
      <c r="ES52">
        <v>6.6879999999999997</v>
      </c>
      <c r="ET52">
        <v>0</v>
      </c>
      <c r="EU52">
        <v>0.25700000000000001</v>
      </c>
      <c r="EV52">
        <v>0</v>
      </c>
      <c r="EW52">
        <v>5.8999999999999997E-2</v>
      </c>
      <c r="EX52">
        <v>0</v>
      </c>
      <c r="EY52">
        <v>2.5999999999999999E-2</v>
      </c>
      <c r="EZ52">
        <v>0</v>
      </c>
      <c r="FA52">
        <v>5.5949999999999998</v>
      </c>
      <c r="FB52">
        <v>25.277000000000001</v>
      </c>
      <c r="FC52">
        <v>7.0000000000000007E-2</v>
      </c>
      <c r="FD52">
        <v>10.788</v>
      </c>
      <c r="FE52">
        <v>18.183</v>
      </c>
      <c r="FF52">
        <v>24.946999999999999</v>
      </c>
      <c r="FG52">
        <v>2.2280000000000002</v>
      </c>
      <c r="FH52">
        <v>0</v>
      </c>
      <c r="FI52">
        <v>0</v>
      </c>
      <c r="FJ52">
        <v>0</v>
      </c>
      <c r="FK52">
        <v>0</v>
      </c>
      <c r="FL52">
        <v>0.24399999999999999</v>
      </c>
      <c r="FM52">
        <v>0</v>
      </c>
      <c r="FN52">
        <v>32.079000000000001</v>
      </c>
      <c r="FO52">
        <v>1.018</v>
      </c>
      <c r="FP52">
        <v>1461.5139999999999</v>
      </c>
      <c r="FQ52">
        <v>4.8860000000000001</v>
      </c>
      <c r="FR52">
        <v>0.19600000000000001</v>
      </c>
      <c r="FS52">
        <v>47.838999999999999</v>
      </c>
      <c r="FT52">
        <v>43.186999999999998</v>
      </c>
      <c r="FU52">
        <v>0</v>
      </c>
      <c r="FV52">
        <v>0</v>
      </c>
      <c r="FW52">
        <v>0</v>
      </c>
      <c r="FX52">
        <v>0</v>
      </c>
      <c r="FY52">
        <v>0</v>
      </c>
      <c r="FZ52">
        <v>0</v>
      </c>
      <c r="GA52">
        <v>1.8839999999999999</v>
      </c>
      <c r="GB52">
        <v>0</v>
      </c>
      <c r="GC52">
        <v>0</v>
      </c>
      <c r="GD52">
        <v>0</v>
      </c>
      <c r="GE52">
        <v>0</v>
      </c>
      <c r="GF52">
        <v>0</v>
      </c>
      <c r="GG52">
        <v>0</v>
      </c>
      <c r="GH52">
        <v>43.460999999999999</v>
      </c>
      <c r="GI52">
        <v>0</v>
      </c>
      <c r="GJ52">
        <v>0</v>
      </c>
      <c r="GK52">
        <v>27.372</v>
      </c>
      <c r="GL52">
        <v>0</v>
      </c>
      <c r="GM52">
        <v>320.94799999999998</v>
      </c>
      <c r="GN52">
        <v>0</v>
      </c>
      <c r="GO52">
        <v>0</v>
      </c>
      <c r="GP52">
        <v>0</v>
      </c>
      <c r="GQ52">
        <v>9.7919999999999998</v>
      </c>
      <c r="GR52">
        <v>0</v>
      </c>
      <c r="GS52">
        <v>0</v>
      </c>
      <c r="GT52">
        <v>0</v>
      </c>
      <c r="GU52">
        <v>0</v>
      </c>
      <c r="GV52">
        <v>273.52800000000002</v>
      </c>
      <c r="GW52">
        <v>105.47</v>
      </c>
      <c r="GX52">
        <v>0</v>
      </c>
      <c r="GY52">
        <v>0</v>
      </c>
      <c r="GZ52">
        <v>0</v>
      </c>
      <c r="HA52">
        <v>0</v>
      </c>
      <c r="HB52">
        <v>617.85900000000004</v>
      </c>
    </row>
    <row r="53" spans="1:210" x14ac:dyDescent="0.45">
      <c r="A53" s="3" t="s">
        <v>99</v>
      </c>
      <c r="B53" s="4" t="s">
        <v>100</v>
      </c>
      <c r="C53">
        <v>49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1810.5250000000001</v>
      </c>
      <c r="K53">
        <v>133.99</v>
      </c>
      <c r="L53">
        <v>300.33300000000003</v>
      </c>
      <c r="M53">
        <v>214.191</v>
      </c>
      <c r="N53">
        <v>779.91800000000001</v>
      </c>
      <c r="O53">
        <v>0</v>
      </c>
      <c r="P53">
        <v>3.3000000000000002E-2</v>
      </c>
      <c r="Q53">
        <v>0</v>
      </c>
      <c r="R53">
        <v>2389.471</v>
      </c>
      <c r="S53">
        <v>0.622</v>
      </c>
      <c r="T53">
        <v>2.101</v>
      </c>
      <c r="U53">
        <v>0.83599999999999997</v>
      </c>
      <c r="V53">
        <v>1.1240000000000001</v>
      </c>
      <c r="W53">
        <v>0.86</v>
      </c>
      <c r="X53">
        <v>1.591</v>
      </c>
      <c r="Y53">
        <v>0</v>
      </c>
      <c r="Z53">
        <v>0.41399999999999998</v>
      </c>
      <c r="AA53">
        <v>0.82699999999999996</v>
      </c>
      <c r="AB53">
        <v>0</v>
      </c>
      <c r="AC53">
        <v>51.914000000000001</v>
      </c>
      <c r="AD53">
        <v>66.953999999999994</v>
      </c>
      <c r="AE53">
        <v>0</v>
      </c>
      <c r="AF53">
        <v>0</v>
      </c>
      <c r="AG53">
        <v>0</v>
      </c>
      <c r="AH53">
        <v>240.584</v>
      </c>
      <c r="AI53">
        <v>25.657</v>
      </c>
      <c r="AJ53">
        <v>44.329000000000001</v>
      </c>
      <c r="AK53">
        <v>22.495999999999999</v>
      </c>
      <c r="AL53">
        <v>84.796999999999997</v>
      </c>
      <c r="AM53">
        <v>356.06099999999998</v>
      </c>
      <c r="AN53">
        <v>26.074000000000002</v>
      </c>
      <c r="AO53">
        <v>0.81799999999999995</v>
      </c>
      <c r="AP53">
        <v>0.72299999999999998</v>
      </c>
      <c r="AQ53">
        <v>0</v>
      </c>
      <c r="AR53">
        <v>0.35699999999999998</v>
      </c>
      <c r="AS53">
        <v>4.9119999999999999</v>
      </c>
      <c r="AT53">
        <v>92.89</v>
      </c>
      <c r="AU53">
        <v>612.34500000000003</v>
      </c>
      <c r="AV53">
        <v>5.7039999999999997</v>
      </c>
      <c r="AW53">
        <v>16.774999999999999</v>
      </c>
      <c r="AX53">
        <v>164.934</v>
      </c>
      <c r="AY53">
        <v>118.498</v>
      </c>
      <c r="AZ53">
        <v>20450.103999999999</v>
      </c>
      <c r="BA53">
        <v>10798.395</v>
      </c>
      <c r="BB53">
        <v>521.80499999999995</v>
      </c>
      <c r="BC53">
        <v>500.61799999999999</v>
      </c>
      <c r="BD53">
        <v>1999.71</v>
      </c>
      <c r="BE53">
        <v>8664.4920000000002</v>
      </c>
      <c r="BF53">
        <v>1144.338</v>
      </c>
      <c r="BG53">
        <v>17910.107</v>
      </c>
      <c r="BH53">
        <v>4166.1490000000003</v>
      </c>
      <c r="BI53">
        <v>589.57799999999997</v>
      </c>
      <c r="BJ53">
        <v>546.78099999999995</v>
      </c>
      <c r="BK53">
        <v>4010.2339999999999</v>
      </c>
      <c r="BL53">
        <v>3109.1480000000001</v>
      </c>
      <c r="BM53">
        <v>6202.9210000000003</v>
      </c>
      <c r="BN53">
        <v>10750.588</v>
      </c>
      <c r="BO53">
        <v>1095.6890000000001</v>
      </c>
      <c r="BP53">
        <v>495.77699999999999</v>
      </c>
      <c r="BQ53">
        <v>1936.961</v>
      </c>
      <c r="BR53">
        <v>1980.338</v>
      </c>
      <c r="BS53">
        <v>1227.5129999999999</v>
      </c>
      <c r="BT53">
        <v>6351.3</v>
      </c>
      <c r="BU53">
        <v>18.649000000000001</v>
      </c>
      <c r="BV53">
        <v>41.345999999999997</v>
      </c>
      <c r="BW53">
        <v>1.4530000000000001</v>
      </c>
      <c r="BX53">
        <v>260.10500000000002</v>
      </c>
      <c r="BY53">
        <v>468.315</v>
      </c>
      <c r="BZ53">
        <v>101.083</v>
      </c>
      <c r="CA53">
        <v>246.87899999999999</v>
      </c>
      <c r="CB53">
        <v>1666.6</v>
      </c>
      <c r="CC53">
        <v>1490.124</v>
      </c>
      <c r="CD53">
        <v>1748.104</v>
      </c>
      <c r="CE53">
        <v>878.41600000000005</v>
      </c>
      <c r="CF53">
        <v>1094.9929999999999</v>
      </c>
      <c r="CG53">
        <v>15423.272999999999</v>
      </c>
      <c r="CH53">
        <v>4079.58</v>
      </c>
      <c r="CI53">
        <v>1681.2070000000001</v>
      </c>
      <c r="CJ53">
        <v>675.529</v>
      </c>
      <c r="CK53">
        <v>3093.2330000000002</v>
      </c>
      <c r="CL53">
        <v>650.89200000000005</v>
      </c>
      <c r="CM53">
        <v>1757.508</v>
      </c>
      <c r="CN53">
        <v>29.844999999999999</v>
      </c>
      <c r="CO53">
        <v>721.41600000000005</v>
      </c>
      <c r="CP53">
        <v>3014.1410000000001</v>
      </c>
      <c r="CQ53">
        <v>234.41800000000001</v>
      </c>
      <c r="CR53">
        <v>7.3550000000000004</v>
      </c>
      <c r="CS53">
        <v>0</v>
      </c>
      <c r="CT53">
        <v>0</v>
      </c>
      <c r="CU53">
        <v>24.257999999999999</v>
      </c>
      <c r="CV53">
        <v>0</v>
      </c>
      <c r="CW53">
        <v>117.045</v>
      </c>
      <c r="CX53">
        <v>0</v>
      </c>
      <c r="CY53">
        <v>0</v>
      </c>
      <c r="CZ53">
        <v>0</v>
      </c>
      <c r="DA53">
        <v>0</v>
      </c>
      <c r="DB53">
        <v>31.408999999999999</v>
      </c>
      <c r="DC53">
        <v>0</v>
      </c>
      <c r="DD53">
        <v>0</v>
      </c>
      <c r="DE53">
        <v>8.0030000000000001</v>
      </c>
      <c r="DF53">
        <v>0</v>
      </c>
      <c r="DG53">
        <v>10.385</v>
      </c>
      <c r="DH53">
        <v>19.126999999999999</v>
      </c>
      <c r="DI53">
        <v>5.4349999999999996</v>
      </c>
      <c r="DJ53">
        <v>48.997999999999998</v>
      </c>
      <c r="DK53">
        <v>7.7249999999999996</v>
      </c>
      <c r="DL53">
        <v>7.7279999999999998</v>
      </c>
      <c r="DM53">
        <v>105.35899999999999</v>
      </c>
      <c r="DN53">
        <v>48.064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582.08000000000004</v>
      </c>
      <c r="DU53">
        <v>20.728999999999999</v>
      </c>
      <c r="DV53">
        <v>243.74299999999999</v>
      </c>
      <c r="DW53">
        <v>116.93899999999999</v>
      </c>
      <c r="DX53">
        <v>0</v>
      </c>
      <c r="DY53">
        <v>0</v>
      </c>
      <c r="DZ53">
        <v>546.25099999999998</v>
      </c>
      <c r="EA53">
        <v>1427.172</v>
      </c>
      <c r="EB53">
        <v>0</v>
      </c>
      <c r="EC53">
        <v>0</v>
      </c>
      <c r="ED53">
        <v>0</v>
      </c>
      <c r="EE53">
        <v>142.09899999999999</v>
      </c>
      <c r="EF53">
        <v>0</v>
      </c>
      <c r="EG53">
        <v>0</v>
      </c>
      <c r="EH53">
        <v>37.755000000000003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88.194999999999993</v>
      </c>
      <c r="EO53">
        <v>114.304</v>
      </c>
      <c r="EP53">
        <v>0</v>
      </c>
      <c r="EQ53">
        <v>1004.703</v>
      </c>
      <c r="ER53">
        <v>0</v>
      </c>
      <c r="ES53">
        <v>0</v>
      </c>
      <c r="ET53">
        <v>146.88200000000001</v>
      </c>
      <c r="EU53">
        <v>4.7069999999999999</v>
      </c>
      <c r="EV53">
        <v>8.6010000000000009</v>
      </c>
      <c r="EW53">
        <v>70.405000000000001</v>
      </c>
      <c r="EX53">
        <v>35.32</v>
      </c>
      <c r="EY53">
        <v>7.3840000000000003</v>
      </c>
      <c r="EZ53">
        <v>18.236000000000001</v>
      </c>
      <c r="FA53">
        <v>45.372</v>
      </c>
      <c r="FB53">
        <v>8.6129999999999995</v>
      </c>
      <c r="FC53">
        <v>26.727</v>
      </c>
      <c r="FD53">
        <v>4.96</v>
      </c>
      <c r="FE53">
        <v>197.988</v>
      </c>
      <c r="FF53">
        <v>19.372</v>
      </c>
      <c r="FG53">
        <v>0</v>
      </c>
      <c r="FH53">
        <v>9.15</v>
      </c>
      <c r="FI53">
        <v>31.79</v>
      </c>
      <c r="FJ53">
        <v>0</v>
      </c>
      <c r="FK53">
        <v>0</v>
      </c>
      <c r="FL53">
        <v>3.427</v>
      </c>
      <c r="FM53">
        <v>5.391</v>
      </c>
      <c r="FN53">
        <v>425.084</v>
      </c>
      <c r="FO53">
        <v>28.753</v>
      </c>
      <c r="FP53">
        <v>105.887</v>
      </c>
      <c r="FQ53">
        <v>22.632999999999999</v>
      </c>
      <c r="FR53">
        <v>16.404</v>
      </c>
      <c r="FS53">
        <v>76.037000000000006</v>
      </c>
      <c r="FT53">
        <v>53.139000000000003</v>
      </c>
      <c r="FU53">
        <v>52.426000000000002</v>
      </c>
      <c r="FV53">
        <v>16.846</v>
      </c>
      <c r="FW53">
        <v>0.247</v>
      </c>
      <c r="FX53">
        <v>60.301000000000002</v>
      </c>
      <c r="FY53">
        <v>0</v>
      </c>
      <c r="FZ53">
        <v>30.395</v>
      </c>
      <c r="GA53">
        <v>3.0960000000000001</v>
      </c>
      <c r="GB53">
        <v>0</v>
      </c>
      <c r="GC53">
        <v>0</v>
      </c>
      <c r="GD53">
        <v>0</v>
      </c>
      <c r="GE53">
        <v>0</v>
      </c>
      <c r="GF53">
        <v>0</v>
      </c>
      <c r="GG53">
        <v>0</v>
      </c>
      <c r="GH53">
        <v>0</v>
      </c>
      <c r="GI53">
        <v>0</v>
      </c>
      <c r="GJ53">
        <v>0</v>
      </c>
      <c r="GK53">
        <v>0</v>
      </c>
      <c r="GL53">
        <v>0</v>
      </c>
      <c r="GM53">
        <v>286.31299999999999</v>
      </c>
      <c r="GN53">
        <v>0</v>
      </c>
      <c r="GO53">
        <v>0</v>
      </c>
      <c r="GP53">
        <v>0</v>
      </c>
      <c r="GQ53">
        <v>8.7349999999999994</v>
      </c>
      <c r="GR53">
        <v>0</v>
      </c>
      <c r="GS53">
        <v>0</v>
      </c>
      <c r="GT53">
        <v>0</v>
      </c>
      <c r="GU53">
        <v>0</v>
      </c>
      <c r="GV53">
        <v>6.4240000000000004</v>
      </c>
      <c r="GW53">
        <v>0</v>
      </c>
      <c r="GX53">
        <v>0</v>
      </c>
      <c r="GY53">
        <v>0</v>
      </c>
      <c r="GZ53">
        <v>0</v>
      </c>
      <c r="HA53">
        <v>0</v>
      </c>
      <c r="HB53">
        <v>-14811.313</v>
      </c>
    </row>
    <row r="54" spans="1:210" x14ac:dyDescent="0.45">
      <c r="A54" s="3" t="s">
        <v>101</v>
      </c>
      <c r="B54" s="4" t="s">
        <v>102</v>
      </c>
      <c r="C54">
        <v>50</v>
      </c>
      <c r="D54">
        <v>102.188</v>
      </c>
      <c r="E54">
        <v>42.47</v>
      </c>
      <c r="F54">
        <v>0</v>
      </c>
      <c r="G54">
        <v>0</v>
      </c>
      <c r="H54">
        <v>1.107</v>
      </c>
      <c r="I54">
        <v>0</v>
      </c>
      <c r="J54">
        <v>1230.105</v>
      </c>
      <c r="K54">
        <v>4.3959999999999999</v>
      </c>
      <c r="L54">
        <v>29.434000000000001</v>
      </c>
      <c r="M54">
        <v>31.042999999999999</v>
      </c>
      <c r="N54">
        <v>38.037999999999997</v>
      </c>
      <c r="O54">
        <v>0.3</v>
      </c>
      <c r="P54">
        <v>7.2999999999999995E-2</v>
      </c>
      <c r="Q54">
        <v>0</v>
      </c>
      <c r="R54">
        <v>1883.5630000000001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177.36</v>
      </c>
      <c r="AE54">
        <v>0</v>
      </c>
      <c r="AF54">
        <v>0</v>
      </c>
      <c r="AG54">
        <v>2.218</v>
      </c>
      <c r="AH54">
        <v>0</v>
      </c>
      <c r="AI54">
        <v>0</v>
      </c>
      <c r="AJ54">
        <v>0</v>
      </c>
      <c r="AK54">
        <v>0.33900000000000002</v>
      </c>
      <c r="AL54">
        <v>1.7999999999999999E-2</v>
      </c>
      <c r="AM54">
        <v>6.4000000000000001E-2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2.4369999999999998</v>
      </c>
      <c r="AU54">
        <v>814.30899999999997</v>
      </c>
      <c r="AV54">
        <v>0</v>
      </c>
      <c r="AW54">
        <v>0</v>
      </c>
      <c r="AX54">
        <v>495.93799999999999</v>
      </c>
      <c r="AY54">
        <v>0</v>
      </c>
      <c r="AZ54">
        <v>1843.614</v>
      </c>
      <c r="BA54">
        <v>655.56399999999996</v>
      </c>
      <c r="BB54">
        <v>0</v>
      </c>
      <c r="BC54">
        <v>28.795999999999999</v>
      </c>
      <c r="BD54">
        <v>0</v>
      </c>
      <c r="BE54">
        <v>61.777000000000001</v>
      </c>
      <c r="BF54">
        <v>54.295000000000002</v>
      </c>
      <c r="BG54">
        <v>1173.0150000000001</v>
      </c>
      <c r="BH54">
        <v>51.316000000000003</v>
      </c>
      <c r="BI54">
        <v>23.863</v>
      </c>
      <c r="BJ54">
        <v>1401.6469999999999</v>
      </c>
      <c r="BK54">
        <v>997.5</v>
      </c>
      <c r="BL54">
        <v>0</v>
      </c>
      <c r="BM54">
        <v>266.22300000000001</v>
      </c>
      <c r="BN54">
        <v>0</v>
      </c>
      <c r="BO54">
        <v>341.423</v>
      </c>
      <c r="BP54">
        <v>0</v>
      </c>
      <c r="BQ54">
        <v>82.495999999999995</v>
      </c>
      <c r="BR54">
        <v>0</v>
      </c>
      <c r="BS54">
        <v>0</v>
      </c>
      <c r="BT54">
        <v>484.27300000000002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275.39999999999998</v>
      </c>
      <c r="CB54">
        <v>0.157</v>
      </c>
      <c r="CC54">
        <v>289.62799999999999</v>
      </c>
      <c r="CD54">
        <v>98.97</v>
      </c>
      <c r="CE54">
        <v>0.14899999999999999</v>
      </c>
      <c r="CF54">
        <v>0</v>
      </c>
      <c r="CG54">
        <v>114.836</v>
      </c>
      <c r="CH54">
        <v>0</v>
      </c>
      <c r="CI54">
        <v>0</v>
      </c>
      <c r="CJ54">
        <v>0</v>
      </c>
      <c r="CK54">
        <v>0</v>
      </c>
      <c r="CL54">
        <v>18.419</v>
      </c>
      <c r="CM54">
        <v>0</v>
      </c>
      <c r="CN54">
        <v>0</v>
      </c>
      <c r="CO54">
        <v>0.45100000000000001</v>
      </c>
      <c r="CP54">
        <v>30.658000000000001</v>
      </c>
      <c r="CQ54">
        <v>96.299000000000007</v>
      </c>
      <c r="CR54">
        <v>0.66700000000000004</v>
      </c>
      <c r="CS54">
        <v>0</v>
      </c>
      <c r="CT54">
        <v>0</v>
      </c>
      <c r="CU54">
        <v>5.2859999999999996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1.006</v>
      </c>
      <c r="DF54">
        <v>7.0999999999999994E-2</v>
      </c>
      <c r="DG54">
        <v>0.249</v>
      </c>
      <c r="DH54">
        <v>0</v>
      </c>
      <c r="DI54">
        <v>0</v>
      </c>
      <c r="DJ54">
        <v>6.9420000000000002</v>
      </c>
      <c r="DK54">
        <v>13.288</v>
      </c>
      <c r="DL54">
        <v>0.52400000000000002</v>
      </c>
      <c r="DM54">
        <v>110.23</v>
      </c>
      <c r="DN54">
        <v>0.03</v>
      </c>
      <c r="DO54">
        <v>0</v>
      </c>
      <c r="DP54">
        <v>0</v>
      </c>
      <c r="DQ54">
        <v>3.4000000000000002E-2</v>
      </c>
      <c r="DR54">
        <v>6.34</v>
      </c>
      <c r="DS54">
        <v>0</v>
      </c>
      <c r="DT54">
        <v>2.2919999999999998</v>
      </c>
      <c r="DU54">
        <v>7.7110000000000003</v>
      </c>
      <c r="DV54">
        <v>0.28000000000000003</v>
      </c>
      <c r="DW54">
        <v>6.5339999999999998</v>
      </c>
      <c r="DX54">
        <v>2.101</v>
      </c>
      <c r="DY54">
        <v>0</v>
      </c>
      <c r="DZ54">
        <v>0</v>
      </c>
      <c r="EA54">
        <v>0.222</v>
      </c>
      <c r="EB54">
        <v>0.32400000000000001</v>
      </c>
      <c r="EC54">
        <v>0.13200000000000001</v>
      </c>
      <c r="ED54">
        <v>2.9729999999999999</v>
      </c>
      <c r="EE54">
        <v>0.752</v>
      </c>
      <c r="EF54">
        <v>19.646999999999998</v>
      </c>
      <c r="EG54">
        <v>0.93500000000000005</v>
      </c>
      <c r="EH54">
        <v>0</v>
      </c>
      <c r="EI54">
        <v>4.9000000000000002E-2</v>
      </c>
      <c r="EJ54">
        <v>0</v>
      </c>
      <c r="EK54">
        <v>8.7999999999999995E-2</v>
      </c>
      <c r="EL54">
        <v>0.44500000000000001</v>
      </c>
      <c r="EM54">
        <v>4.1000000000000002E-2</v>
      </c>
      <c r="EN54">
        <v>7.9000000000000001E-2</v>
      </c>
      <c r="EO54">
        <v>1.363</v>
      </c>
      <c r="EP54">
        <v>2.3279999999999998</v>
      </c>
      <c r="EQ54">
        <v>1.214</v>
      </c>
      <c r="ER54">
        <v>0</v>
      </c>
      <c r="ES54">
        <v>1.6140000000000001</v>
      </c>
      <c r="ET54">
        <v>2.4E-2</v>
      </c>
      <c r="EU54">
        <v>1.236</v>
      </c>
      <c r="EV54">
        <v>1.177</v>
      </c>
      <c r="EW54">
        <v>0.20300000000000001</v>
      </c>
      <c r="EX54">
        <v>12.002000000000001</v>
      </c>
      <c r="EY54">
        <v>1.397</v>
      </c>
      <c r="EZ54">
        <v>0</v>
      </c>
      <c r="FA54">
        <v>0.47299999999999998</v>
      </c>
      <c r="FB54">
        <v>2.2240000000000002</v>
      </c>
      <c r="FC54">
        <v>0</v>
      </c>
      <c r="FD54">
        <v>1.484</v>
      </c>
      <c r="FE54">
        <v>2.758</v>
      </c>
      <c r="FF54">
        <v>1.5449999999999999</v>
      </c>
      <c r="FG54">
        <v>0.753</v>
      </c>
      <c r="FH54">
        <v>0</v>
      </c>
      <c r="FI54">
        <v>0</v>
      </c>
      <c r="FJ54">
        <v>8.7999999999999995E-2</v>
      </c>
      <c r="FK54">
        <v>0.121</v>
      </c>
      <c r="FL54">
        <v>7.0000000000000007E-2</v>
      </c>
      <c r="FM54">
        <v>0</v>
      </c>
      <c r="FN54">
        <v>4.3780000000000001</v>
      </c>
      <c r="FO54">
        <v>3.5569999999999999</v>
      </c>
      <c r="FP54">
        <v>37.24</v>
      </c>
      <c r="FQ54">
        <v>0.22700000000000001</v>
      </c>
      <c r="FR54">
        <v>0.38100000000000001</v>
      </c>
      <c r="FS54">
        <v>1.3380000000000001</v>
      </c>
      <c r="FT54">
        <v>0.46400000000000002</v>
      </c>
      <c r="FU54">
        <v>1.651</v>
      </c>
      <c r="FV54">
        <v>4.2279999999999998</v>
      </c>
      <c r="FW54">
        <v>0.16600000000000001</v>
      </c>
      <c r="FX54">
        <v>1.494</v>
      </c>
      <c r="FY54">
        <v>0.16800000000000001</v>
      </c>
      <c r="FZ54">
        <v>0.318</v>
      </c>
      <c r="GA54">
        <v>0.23100000000000001</v>
      </c>
      <c r="GB54">
        <v>0</v>
      </c>
      <c r="GC54">
        <v>0</v>
      </c>
      <c r="GD54">
        <v>0</v>
      </c>
      <c r="GE54">
        <v>0</v>
      </c>
      <c r="GF54">
        <v>0</v>
      </c>
      <c r="GG54">
        <v>0</v>
      </c>
      <c r="GH54">
        <v>0</v>
      </c>
      <c r="GI54">
        <v>0</v>
      </c>
      <c r="GJ54">
        <v>0</v>
      </c>
      <c r="GK54">
        <v>9.3559999999999999</v>
      </c>
      <c r="GL54">
        <v>0</v>
      </c>
      <c r="GM54">
        <v>1.5129999999999999</v>
      </c>
      <c r="GN54">
        <v>0</v>
      </c>
      <c r="GO54">
        <v>0</v>
      </c>
      <c r="GP54">
        <v>0</v>
      </c>
      <c r="GQ54">
        <v>4.5999999999999999E-2</v>
      </c>
      <c r="GR54">
        <v>0</v>
      </c>
      <c r="GS54">
        <v>0</v>
      </c>
      <c r="GT54">
        <v>0</v>
      </c>
      <c r="GU54">
        <v>0</v>
      </c>
      <c r="GV54">
        <v>220.923</v>
      </c>
      <c r="GW54">
        <v>546.30600000000004</v>
      </c>
      <c r="GX54">
        <v>0</v>
      </c>
      <c r="GY54">
        <v>0</v>
      </c>
      <c r="GZ54">
        <v>0</v>
      </c>
      <c r="HA54">
        <v>0</v>
      </c>
      <c r="HB54">
        <v>-2661.741</v>
      </c>
    </row>
    <row r="55" spans="1:210" x14ac:dyDescent="0.45">
      <c r="A55" s="3" t="s">
        <v>103</v>
      </c>
      <c r="B55" s="4" t="s">
        <v>104</v>
      </c>
      <c r="C55">
        <v>51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7.9000000000000001E-2</v>
      </c>
      <c r="P55">
        <v>5.0000000000000001E-3</v>
      </c>
      <c r="Q55">
        <v>0</v>
      </c>
      <c r="R55">
        <v>143.136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4993.9219999999996</v>
      </c>
      <c r="AC55">
        <v>7.7960000000000003</v>
      </c>
      <c r="AD55">
        <v>0</v>
      </c>
      <c r="AE55">
        <v>0</v>
      </c>
      <c r="AF55">
        <v>0</v>
      </c>
      <c r="AG55">
        <v>0</v>
      </c>
      <c r="AH55">
        <v>50.792999999999999</v>
      </c>
      <c r="AI55">
        <v>0</v>
      </c>
      <c r="AJ55">
        <v>329.62400000000002</v>
      </c>
      <c r="AK55">
        <v>0</v>
      </c>
      <c r="AL55">
        <v>4.2850000000000001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117.706</v>
      </c>
      <c r="AU55">
        <v>0</v>
      </c>
      <c r="AV55">
        <v>0</v>
      </c>
      <c r="AW55">
        <v>0</v>
      </c>
      <c r="AX55">
        <v>13.541</v>
      </c>
      <c r="AY55">
        <v>15.191000000000001</v>
      </c>
      <c r="AZ55">
        <v>560.93700000000001</v>
      </c>
      <c r="BA55">
        <v>157.066</v>
      </c>
      <c r="BB55">
        <v>17782.258000000002</v>
      </c>
      <c r="BC55">
        <v>94.775999999999996</v>
      </c>
      <c r="BD55">
        <v>2572.6909999999998</v>
      </c>
      <c r="BE55">
        <v>965.38699999999994</v>
      </c>
      <c r="BF55">
        <v>224.72800000000001</v>
      </c>
      <c r="BG55">
        <v>2850.8910000000001</v>
      </c>
      <c r="BH55">
        <v>6490.116</v>
      </c>
      <c r="BI55">
        <v>102.902</v>
      </c>
      <c r="BJ55">
        <v>41.573999999999998</v>
      </c>
      <c r="BK55">
        <v>961.80100000000004</v>
      </c>
      <c r="BL55">
        <v>13.393000000000001</v>
      </c>
      <c r="BM55">
        <v>1512.337</v>
      </c>
      <c r="BN55">
        <v>1.369</v>
      </c>
      <c r="BO55">
        <v>489.13200000000001</v>
      </c>
      <c r="BP55">
        <v>72.203000000000003</v>
      </c>
      <c r="BQ55">
        <v>820.59699999999998</v>
      </c>
      <c r="BR55">
        <v>338.03699999999998</v>
      </c>
      <c r="BS55">
        <v>51.567</v>
      </c>
      <c r="BT55">
        <v>853.65</v>
      </c>
      <c r="BU55">
        <v>8.4610000000000003</v>
      </c>
      <c r="BV55">
        <v>56.695999999999998</v>
      </c>
      <c r="BW55">
        <v>0</v>
      </c>
      <c r="BX55">
        <v>119.627</v>
      </c>
      <c r="BY55">
        <v>238.672</v>
      </c>
      <c r="BZ55">
        <v>71.414000000000001</v>
      </c>
      <c r="CA55">
        <v>241.68</v>
      </c>
      <c r="CB55">
        <v>208.17</v>
      </c>
      <c r="CC55">
        <v>188.124</v>
      </c>
      <c r="CD55">
        <v>721.98599999999999</v>
      </c>
      <c r="CE55">
        <v>440.185</v>
      </c>
      <c r="CF55">
        <v>1283.9970000000001</v>
      </c>
      <c r="CG55">
        <v>744.68899999999996</v>
      </c>
      <c r="CH55">
        <v>662.81899999999996</v>
      </c>
      <c r="CI55">
        <v>0</v>
      </c>
      <c r="CJ55">
        <v>865.47799999999995</v>
      </c>
      <c r="CK55">
        <v>1396.2470000000001</v>
      </c>
      <c r="CL55">
        <v>521.39</v>
      </c>
      <c r="CM55">
        <v>343.87</v>
      </c>
      <c r="CN55">
        <v>154.49199999999999</v>
      </c>
      <c r="CO55">
        <v>10.733000000000001</v>
      </c>
      <c r="CP55">
        <v>522.22</v>
      </c>
      <c r="CQ55">
        <v>13.55</v>
      </c>
      <c r="CR55">
        <v>0.45100000000000001</v>
      </c>
      <c r="CS55">
        <v>0</v>
      </c>
      <c r="CT55">
        <v>0</v>
      </c>
      <c r="CU55">
        <v>1.034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6.9119999999999999</v>
      </c>
      <c r="DF55">
        <v>0</v>
      </c>
      <c r="DG55">
        <v>9.3330000000000002</v>
      </c>
      <c r="DH55">
        <v>16.408999999999999</v>
      </c>
      <c r="DI55">
        <v>5.2290000000000001</v>
      </c>
      <c r="DJ55">
        <v>40.514000000000003</v>
      </c>
      <c r="DK55">
        <v>0.122</v>
      </c>
      <c r="DL55">
        <v>6.6849999999999996</v>
      </c>
      <c r="DM55">
        <v>80.713999999999999</v>
      </c>
      <c r="DN55">
        <v>42.555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491.17099999999999</v>
      </c>
      <c r="DU55">
        <v>29.393999999999998</v>
      </c>
      <c r="DV55">
        <v>210.982</v>
      </c>
      <c r="DW55">
        <v>93.936000000000007</v>
      </c>
      <c r="DX55">
        <v>0</v>
      </c>
      <c r="DY55">
        <v>0</v>
      </c>
      <c r="DZ55">
        <v>0</v>
      </c>
      <c r="EA55">
        <v>161.64699999999999</v>
      </c>
      <c r="EB55">
        <v>0</v>
      </c>
      <c r="EC55">
        <v>0</v>
      </c>
      <c r="ED55">
        <v>0</v>
      </c>
      <c r="EE55">
        <v>17.2</v>
      </c>
      <c r="EF55">
        <v>0</v>
      </c>
      <c r="EG55">
        <v>0</v>
      </c>
      <c r="EH55">
        <v>12.632999999999999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0.49399999999999999</v>
      </c>
      <c r="EO55">
        <v>52.100999999999999</v>
      </c>
      <c r="EP55">
        <v>0</v>
      </c>
      <c r="EQ55">
        <v>62.011000000000003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0.28799999999999998</v>
      </c>
      <c r="FE55">
        <v>0</v>
      </c>
      <c r="FF55">
        <v>0.223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112.267</v>
      </c>
      <c r="FQ55">
        <v>0</v>
      </c>
      <c r="FR55">
        <v>0.315</v>
      </c>
      <c r="FS55">
        <v>7.4560000000000004</v>
      </c>
      <c r="FT55">
        <v>0</v>
      </c>
      <c r="FU55">
        <v>0</v>
      </c>
      <c r="FV55">
        <v>0</v>
      </c>
      <c r="FW55">
        <v>0</v>
      </c>
      <c r="FX55">
        <v>0</v>
      </c>
      <c r="FY55">
        <v>0</v>
      </c>
      <c r="FZ55">
        <v>0</v>
      </c>
      <c r="GA55">
        <v>1.2E-2</v>
      </c>
      <c r="GB55">
        <v>0</v>
      </c>
      <c r="GC55">
        <v>0</v>
      </c>
      <c r="GD55">
        <v>0</v>
      </c>
      <c r="GE55">
        <v>0</v>
      </c>
      <c r="GF55">
        <v>0</v>
      </c>
      <c r="GG55">
        <v>0</v>
      </c>
      <c r="GH55">
        <v>141.04599999999999</v>
      </c>
      <c r="GI55">
        <v>0</v>
      </c>
      <c r="GJ55">
        <v>0</v>
      </c>
      <c r="GK55">
        <v>15.648999999999999</v>
      </c>
      <c r="GL55">
        <v>0</v>
      </c>
      <c r="GM55">
        <v>43.506</v>
      </c>
      <c r="GN55">
        <v>0</v>
      </c>
      <c r="GO55">
        <v>0</v>
      </c>
      <c r="GP55">
        <v>0</v>
      </c>
      <c r="GQ55">
        <v>1.327</v>
      </c>
      <c r="GR55">
        <v>0</v>
      </c>
      <c r="GS55">
        <v>0</v>
      </c>
      <c r="GT55">
        <v>0</v>
      </c>
      <c r="GU55">
        <v>0</v>
      </c>
      <c r="GV55">
        <v>2.6859999999999999</v>
      </c>
      <c r="GW55">
        <v>27.099</v>
      </c>
      <c r="GX55">
        <v>0</v>
      </c>
      <c r="GY55">
        <v>0</v>
      </c>
      <c r="GZ55">
        <v>0</v>
      </c>
      <c r="HA55">
        <v>0</v>
      </c>
      <c r="HB55">
        <v>-4632.9520000000002</v>
      </c>
    </row>
    <row r="56" spans="1:210" x14ac:dyDescent="0.45">
      <c r="A56" s="3" t="s">
        <v>105</v>
      </c>
      <c r="B56" s="4" t="s">
        <v>106</v>
      </c>
      <c r="C56">
        <v>52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2.58</v>
      </c>
      <c r="P56">
        <v>3.7999999999999999E-2</v>
      </c>
      <c r="Q56">
        <v>0</v>
      </c>
      <c r="R56">
        <v>957.20600000000002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23.15</v>
      </c>
      <c r="AD56">
        <v>0</v>
      </c>
      <c r="AE56">
        <v>0</v>
      </c>
      <c r="AF56">
        <v>0</v>
      </c>
      <c r="AG56">
        <v>0</v>
      </c>
      <c r="AH56">
        <v>60.088999999999999</v>
      </c>
      <c r="AI56">
        <v>0</v>
      </c>
      <c r="AJ56">
        <v>0</v>
      </c>
      <c r="AK56">
        <v>0</v>
      </c>
      <c r="AL56">
        <v>19.495999999999999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81.754999999999995</v>
      </c>
      <c r="AU56">
        <v>0</v>
      </c>
      <c r="AV56">
        <v>0</v>
      </c>
      <c r="AW56">
        <v>0</v>
      </c>
      <c r="AX56">
        <v>17.119</v>
      </c>
      <c r="AY56">
        <v>10.032</v>
      </c>
      <c r="AZ56">
        <v>4719.8980000000001</v>
      </c>
      <c r="BA56">
        <v>783.08399999999995</v>
      </c>
      <c r="BB56">
        <v>1502.4269999999999</v>
      </c>
      <c r="BC56">
        <v>32467.794000000002</v>
      </c>
      <c r="BD56">
        <v>2530.2199999999998</v>
      </c>
      <c r="BE56">
        <v>1859.7809999999999</v>
      </c>
      <c r="BF56">
        <v>104.46299999999999</v>
      </c>
      <c r="BG56">
        <v>567.45500000000004</v>
      </c>
      <c r="BH56">
        <v>553.81600000000003</v>
      </c>
      <c r="BI56">
        <v>352.92500000000001</v>
      </c>
      <c r="BJ56">
        <v>57.92</v>
      </c>
      <c r="BK56">
        <v>1444.7950000000001</v>
      </c>
      <c r="BL56">
        <v>365.04899999999998</v>
      </c>
      <c r="BM56">
        <v>2833.8969999999999</v>
      </c>
      <c r="BN56">
        <v>963.98599999999999</v>
      </c>
      <c r="BO56">
        <v>421.10899999999998</v>
      </c>
      <c r="BP56">
        <v>58.006</v>
      </c>
      <c r="BQ56">
        <v>3059.5050000000001</v>
      </c>
      <c r="BR56">
        <v>879.19200000000001</v>
      </c>
      <c r="BS56">
        <v>635.21799999999996</v>
      </c>
      <c r="BT56">
        <v>593.36199999999997</v>
      </c>
      <c r="BU56">
        <v>77.706999999999994</v>
      </c>
      <c r="BV56">
        <v>241.34200000000001</v>
      </c>
      <c r="BW56">
        <v>20.440000000000001</v>
      </c>
      <c r="BX56">
        <v>3305.377</v>
      </c>
      <c r="BY56">
        <v>1115.5909999999999</v>
      </c>
      <c r="BZ56">
        <v>2.0259999999999998</v>
      </c>
      <c r="CA56">
        <v>159.006</v>
      </c>
      <c r="CB56">
        <v>301.57</v>
      </c>
      <c r="CC56">
        <v>2956.0369999999998</v>
      </c>
      <c r="CD56">
        <v>9362.7919999999995</v>
      </c>
      <c r="CE56">
        <v>239.197</v>
      </c>
      <c r="CF56">
        <v>20.478000000000002</v>
      </c>
      <c r="CG56">
        <v>2086.6840000000002</v>
      </c>
      <c r="CH56">
        <v>214.047</v>
      </c>
      <c r="CI56">
        <v>315.29399999999998</v>
      </c>
      <c r="CJ56">
        <v>619.30799999999999</v>
      </c>
      <c r="CK56">
        <v>795.94899999999996</v>
      </c>
      <c r="CL56">
        <v>0</v>
      </c>
      <c r="CM56">
        <v>0</v>
      </c>
      <c r="CN56">
        <v>0</v>
      </c>
      <c r="CO56">
        <v>2225.9209999999998</v>
      </c>
      <c r="CP56">
        <v>3840.79</v>
      </c>
      <c r="CQ56">
        <v>1759.7470000000001</v>
      </c>
      <c r="CR56">
        <v>1.19</v>
      </c>
      <c r="CS56">
        <v>0</v>
      </c>
      <c r="CT56">
        <v>0</v>
      </c>
      <c r="CU56">
        <v>1467.356</v>
      </c>
      <c r="CV56">
        <v>0</v>
      </c>
      <c r="CW56">
        <v>1.3460000000000001</v>
      </c>
      <c r="CX56">
        <v>0</v>
      </c>
      <c r="CY56">
        <v>0</v>
      </c>
      <c r="CZ56">
        <v>0</v>
      </c>
      <c r="DA56">
        <v>0</v>
      </c>
      <c r="DB56">
        <v>0.106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0.29599999999999999</v>
      </c>
      <c r="DJ56">
        <v>48.9</v>
      </c>
      <c r="DK56">
        <v>222.423</v>
      </c>
      <c r="DL56">
        <v>5.2830000000000004</v>
      </c>
      <c r="DM56">
        <v>266.625</v>
      </c>
      <c r="DN56">
        <v>1.4999999999999999E-2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108.873</v>
      </c>
      <c r="DV56">
        <v>0</v>
      </c>
      <c r="DW56">
        <v>95.968000000000004</v>
      </c>
      <c r="DX56">
        <v>0</v>
      </c>
      <c r="DY56">
        <v>0</v>
      </c>
      <c r="DZ56">
        <v>0</v>
      </c>
      <c r="EA56">
        <v>448.91300000000001</v>
      </c>
      <c r="EB56">
        <v>0</v>
      </c>
      <c r="EC56">
        <v>0</v>
      </c>
      <c r="ED56">
        <v>0</v>
      </c>
      <c r="EE56">
        <v>134.76499999999999</v>
      </c>
      <c r="EF56">
        <v>0</v>
      </c>
      <c r="EG56">
        <v>0</v>
      </c>
      <c r="EH56">
        <v>2.5369999999999999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9.3949999999999996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1.5449999999999999</v>
      </c>
      <c r="FC56">
        <v>0</v>
      </c>
      <c r="FD56">
        <v>2.2080000000000002</v>
      </c>
      <c r="FE56">
        <v>6.2839999999999998</v>
      </c>
      <c r="FF56">
        <v>2.1459999999999999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4.1890000000000001</v>
      </c>
      <c r="FM56">
        <v>1.9139999999999999</v>
      </c>
      <c r="FN56">
        <v>23.622</v>
      </c>
      <c r="FO56">
        <v>1.0860000000000001</v>
      </c>
      <c r="FP56">
        <v>198.00299999999999</v>
      </c>
      <c r="FQ56">
        <v>0</v>
      </c>
      <c r="FR56">
        <v>2.996</v>
      </c>
      <c r="FS56">
        <v>53.384</v>
      </c>
      <c r="FT56">
        <v>185.14099999999999</v>
      </c>
      <c r="FU56">
        <v>0</v>
      </c>
      <c r="FV56">
        <v>0</v>
      </c>
      <c r="FW56">
        <v>0</v>
      </c>
      <c r="FX56">
        <v>0</v>
      </c>
      <c r="FY56">
        <v>0</v>
      </c>
      <c r="FZ56">
        <v>0</v>
      </c>
      <c r="GA56">
        <v>0.504</v>
      </c>
      <c r="GB56">
        <v>0</v>
      </c>
      <c r="GC56">
        <v>0</v>
      </c>
      <c r="GD56">
        <v>0</v>
      </c>
      <c r="GE56">
        <v>0</v>
      </c>
      <c r="GF56">
        <v>0</v>
      </c>
      <c r="GG56">
        <v>0</v>
      </c>
      <c r="GH56">
        <v>7.5439999999999996</v>
      </c>
      <c r="GI56">
        <v>0</v>
      </c>
      <c r="GJ56">
        <v>0</v>
      </c>
      <c r="GK56">
        <v>150.78</v>
      </c>
      <c r="GL56">
        <v>0</v>
      </c>
      <c r="GM56">
        <v>371.68400000000003</v>
      </c>
      <c r="GN56">
        <v>0</v>
      </c>
      <c r="GO56">
        <v>0</v>
      </c>
      <c r="GP56">
        <v>0</v>
      </c>
      <c r="GQ56">
        <v>11.339</v>
      </c>
      <c r="GR56">
        <v>0</v>
      </c>
      <c r="GS56">
        <v>0</v>
      </c>
      <c r="GT56">
        <v>0</v>
      </c>
      <c r="GU56">
        <v>0</v>
      </c>
      <c r="GV56">
        <v>15.101000000000001</v>
      </c>
      <c r="GW56">
        <v>364.11799999999999</v>
      </c>
      <c r="GX56">
        <v>0</v>
      </c>
      <c r="GY56">
        <v>0</v>
      </c>
      <c r="GZ56">
        <v>0</v>
      </c>
      <c r="HA56">
        <v>0</v>
      </c>
      <c r="HB56">
        <v>-14429.132</v>
      </c>
    </row>
    <row r="57" spans="1:210" x14ac:dyDescent="0.45">
      <c r="A57" s="3" t="s">
        <v>107</v>
      </c>
      <c r="B57" s="4" t="s">
        <v>108</v>
      </c>
      <c r="C57">
        <v>53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13.749000000000001</v>
      </c>
      <c r="M57">
        <v>0</v>
      </c>
      <c r="N57">
        <v>0</v>
      </c>
      <c r="O57">
        <v>0</v>
      </c>
      <c r="P57">
        <v>0</v>
      </c>
      <c r="Q57">
        <v>0</v>
      </c>
      <c r="R57">
        <v>225.125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1.9019999999999999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9.2110000000000003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330.19499999999999</v>
      </c>
      <c r="BA57">
        <v>74.736999999999995</v>
      </c>
      <c r="BB57">
        <v>0</v>
      </c>
      <c r="BC57">
        <v>0</v>
      </c>
      <c r="BD57">
        <v>172.49600000000001</v>
      </c>
      <c r="BE57">
        <v>317.76299999999998</v>
      </c>
      <c r="BF57">
        <v>206.95</v>
      </c>
      <c r="BG57">
        <v>889.79</v>
      </c>
      <c r="BH57">
        <v>139.398</v>
      </c>
      <c r="BI57">
        <v>326.87599999999998</v>
      </c>
      <c r="BJ57">
        <v>19.492999999999999</v>
      </c>
      <c r="BK57">
        <v>1621.2719999999999</v>
      </c>
      <c r="BL57">
        <v>72.980999999999995</v>
      </c>
      <c r="BM57">
        <v>1658.21</v>
      </c>
      <c r="BN57">
        <v>2280.1640000000002</v>
      </c>
      <c r="BO57">
        <v>866.04600000000005</v>
      </c>
      <c r="BP57">
        <v>139.30600000000001</v>
      </c>
      <c r="BQ57">
        <v>741.89599999999996</v>
      </c>
      <c r="BR57">
        <v>912.36</v>
      </c>
      <c r="BS57">
        <v>3418.2890000000002</v>
      </c>
      <c r="BT57">
        <v>3008.4520000000002</v>
      </c>
      <c r="BU57">
        <v>1.845</v>
      </c>
      <c r="BV57">
        <v>17.664000000000001</v>
      </c>
      <c r="BW57">
        <v>1.4410000000000001</v>
      </c>
      <c r="BX57">
        <v>7.9729999999999999</v>
      </c>
      <c r="BY57">
        <v>282.19099999999997</v>
      </c>
      <c r="BZ57">
        <v>4.351</v>
      </c>
      <c r="CA57">
        <v>149.94</v>
      </c>
      <c r="CB57">
        <v>371.15199999999999</v>
      </c>
      <c r="CC57">
        <v>180.40700000000001</v>
      </c>
      <c r="CD57">
        <v>287.52600000000001</v>
      </c>
      <c r="CE57">
        <v>81.903000000000006</v>
      </c>
      <c r="CF57">
        <v>53.631999999999998</v>
      </c>
      <c r="CG57">
        <v>12356.44</v>
      </c>
      <c r="CH57">
        <v>824.39</v>
      </c>
      <c r="CI57">
        <v>1123.164</v>
      </c>
      <c r="CJ57">
        <v>106.688</v>
      </c>
      <c r="CK57">
        <v>390.95400000000001</v>
      </c>
      <c r="CL57">
        <v>23.181000000000001</v>
      </c>
      <c r="CM57">
        <v>39.950000000000003</v>
      </c>
      <c r="CN57">
        <v>0</v>
      </c>
      <c r="CO57">
        <v>479.03100000000001</v>
      </c>
      <c r="CP57">
        <v>592.08500000000004</v>
      </c>
      <c r="CQ57">
        <v>72.361999999999995</v>
      </c>
      <c r="CR57">
        <v>1.724</v>
      </c>
      <c r="CS57">
        <v>0</v>
      </c>
      <c r="CT57">
        <v>0</v>
      </c>
      <c r="CU57">
        <v>2.0590000000000002</v>
      </c>
      <c r="CV57">
        <v>0</v>
      </c>
      <c r="CW57">
        <v>1464.41</v>
      </c>
      <c r="CX57">
        <v>0</v>
      </c>
      <c r="CY57">
        <v>0</v>
      </c>
      <c r="CZ57">
        <v>0</v>
      </c>
      <c r="DA57">
        <v>0</v>
      </c>
      <c r="DB57">
        <v>131.32300000000001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2.5999999999999999E-2</v>
      </c>
      <c r="DK57">
        <v>5.0999999999999997E-2</v>
      </c>
      <c r="DL57">
        <v>2E-3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0.435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7.0629999999999997</v>
      </c>
      <c r="ED57">
        <v>0</v>
      </c>
      <c r="EE57">
        <v>21.37</v>
      </c>
      <c r="EF57">
        <v>0</v>
      </c>
      <c r="EG57">
        <v>0</v>
      </c>
      <c r="EH57">
        <v>0.999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1.5940000000000001</v>
      </c>
      <c r="EO57">
        <v>0</v>
      </c>
      <c r="EP57">
        <v>0</v>
      </c>
      <c r="EQ57">
        <v>0</v>
      </c>
      <c r="ER57">
        <v>0</v>
      </c>
      <c r="ES57">
        <v>0.46300000000000002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55.819000000000003</v>
      </c>
      <c r="FC57">
        <v>0.38600000000000001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6.9909999999999997</v>
      </c>
      <c r="FO57">
        <v>1.976</v>
      </c>
      <c r="FP57">
        <v>13.435</v>
      </c>
      <c r="FQ57">
        <v>1.0189999999999999</v>
      </c>
      <c r="FR57">
        <v>0.65800000000000003</v>
      </c>
      <c r="FS57">
        <v>20.527999999999999</v>
      </c>
      <c r="FT57">
        <v>11.865</v>
      </c>
      <c r="FU57">
        <v>0</v>
      </c>
      <c r="FV57">
        <v>0</v>
      </c>
      <c r="FW57">
        <v>0</v>
      </c>
      <c r="FX57">
        <v>0</v>
      </c>
      <c r="FY57">
        <v>0</v>
      </c>
      <c r="FZ57">
        <v>0</v>
      </c>
      <c r="GA57">
        <v>0</v>
      </c>
      <c r="GB57">
        <v>0</v>
      </c>
      <c r="GC57">
        <v>0</v>
      </c>
      <c r="GD57">
        <v>0</v>
      </c>
      <c r="GE57">
        <v>0</v>
      </c>
      <c r="GF57">
        <v>0</v>
      </c>
      <c r="GG57">
        <v>0</v>
      </c>
      <c r="GH57">
        <v>0</v>
      </c>
      <c r="GI57">
        <v>0</v>
      </c>
      <c r="GJ57">
        <v>0</v>
      </c>
      <c r="GK57">
        <v>9.6329999999999991</v>
      </c>
      <c r="GL57">
        <v>0</v>
      </c>
      <c r="GM57">
        <v>12.641999999999999</v>
      </c>
      <c r="GN57">
        <v>0</v>
      </c>
      <c r="GO57">
        <v>0</v>
      </c>
      <c r="GP57">
        <v>0</v>
      </c>
      <c r="GQ57">
        <v>0.38600000000000001</v>
      </c>
      <c r="GR57">
        <v>0</v>
      </c>
      <c r="GS57">
        <v>0</v>
      </c>
      <c r="GT57">
        <v>0</v>
      </c>
      <c r="GU57">
        <v>0</v>
      </c>
      <c r="GV57">
        <v>46.033000000000001</v>
      </c>
      <c r="GW57">
        <v>0</v>
      </c>
      <c r="GX57">
        <v>0</v>
      </c>
      <c r="GY57">
        <v>0</v>
      </c>
      <c r="GZ57">
        <v>0</v>
      </c>
      <c r="HA57">
        <v>0</v>
      </c>
      <c r="HB57">
        <v>1144.588</v>
      </c>
    </row>
    <row r="58" spans="1:210" x14ac:dyDescent="0.45">
      <c r="A58" s="3" t="s">
        <v>109</v>
      </c>
      <c r="B58" s="4" t="s">
        <v>110</v>
      </c>
      <c r="C58">
        <v>54</v>
      </c>
      <c r="D58">
        <v>0</v>
      </c>
      <c r="E58">
        <v>32.588999999999999</v>
      </c>
      <c r="F58">
        <v>0</v>
      </c>
      <c r="G58">
        <v>0</v>
      </c>
      <c r="H58">
        <v>0</v>
      </c>
      <c r="I58">
        <v>7.585</v>
      </c>
      <c r="J58">
        <v>0</v>
      </c>
      <c r="K58">
        <v>0</v>
      </c>
      <c r="L58">
        <v>19.334</v>
      </c>
      <c r="M58">
        <v>0</v>
      </c>
      <c r="N58">
        <v>0</v>
      </c>
      <c r="O58">
        <v>0</v>
      </c>
      <c r="P58">
        <v>1E-3</v>
      </c>
      <c r="Q58">
        <v>0</v>
      </c>
      <c r="R58">
        <v>507.07</v>
      </c>
      <c r="S58">
        <v>1.887</v>
      </c>
      <c r="T58">
        <v>2.391</v>
      </c>
      <c r="U58">
        <v>1.6970000000000001</v>
      </c>
      <c r="V58">
        <v>3.383</v>
      </c>
      <c r="W58">
        <v>2.3929999999999998</v>
      </c>
      <c r="X58">
        <v>1.8520000000000001</v>
      </c>
      <c r="Y58">
        <v>0</v>
      </c>
      <c r="Z58">
        <v>1.837</v>
      </c>
      <c r="AA58">
        <v>5.2969999999999997</v>
      </c>
      <c r="AB58">
        <v>0</v>
      </c>
      <c r="AC58">
        <v>0</v>
      </c>
      <c r="AD58">
        <v>0</v>
      </c>
      <c r="AE58">
        <v>34.671999999999997</v>
      </c>
      <c r="AF58">
        <v>0</v>
      </c>
      <c r="AG58">
        <v>0</v>
      </c>
      <c r="AH58">
        <v>24.629000000000001</v>
      </c>
      <c r="AI58">
        <v>438.05500000000001</v>
      </c>
      <c r="AJ58">
        <v>115.68899999999999</v>
      </c>
      <c r="AK58">
        <v>0</v>
      </c>
      <c r="AL58">
        <v>0</v>
      </c>
      <c r="AM58">
        <v>0</v>
      </c>
      <c r="AN58">
        <v>116.122</v>
      </c>
      <c r="AO58">
        <v>0</v>
      </c>
      <c r="AP58">
        <v>55.265999999999998</v>
      </c>
      <c r="AQ58">
        <v>165.619</v>
      </c>
      <c r="AR58">
        <v>180.65799999999999</v>
      </c>
      <c r="AS58">
        <v>5.5490000000000004</v>
      </c>
      <c r="AT58">
        <v>3.2429999999999999</v>
      </c>
      <c r="AU58">
        <v>319.49200000000002</v>
      </c>
      <c r="AV58">
        <v>102.09399999999999</v>
      </c>
      <c r="AW58">
        <v>0</v>
      </c>
      <c r="AX58">
        <v>97.331000000000003</v>
      </c>
      <c r="AY58">
        <v>11.331</v>
      </c>
      <c r="AZ58">
        <v>0</v>
      </c>
      <c r="BA58">
        <v>0</v>
      </c>
      <c r="BB58">
        <v>0</v>
      </c>
      <c r="BC58">
        <v>2.9849999999999999</v>
      </c>
      <c r="BD58">
        <v>147.19499999999999</v>
      </c>
      <c r="BE58">
        <v>1364.491</v>
      </c>
      <c r="BF58">
        <v>84.671000000000006</v>
      </c>
      <c r="BG58">
        <v>520.02099999999996</v>
      </c>
      <c r="BH58">
        <v>474.13299999999998</v>
      </c>
      <c r="BI58">
        <v>162.92099999999999</v>
      </c>
      <c r="BJ58">
        <v>50.234999999999999</v>
      </c>
      <c r="BK58">
        <v>972.71100000000001</v>
      </c>
      <c r="BL58">
        <v>352.44499999999999</v>
      </c>
      <c r="BM58">
        <v>1859.107</v>
      </c>
      <c r="BN58">
        <v>3132.74</v>
      </c>
      <c r="BO58">
        <v>385.995</v>
      </c>
      <c r="BP58">
        <v>155.57499999999999</v>
      </c>
      <c r="BQ58">
        <v>415.83499999999998</v>
      </c>
      <c r="BR58">
        <v>232.047</v>
      </c>
      <c r="BS58">
        <v>2544.0079999999998</v>
      </c>
      <c r="BT58">
        <v>1406.4490000000001</v>
      </c>
      <c r="BU58">
        <v>188.03700000000001</v>
      </c>
      <c r="BV58">
        <v>209.24600000000001</v>
      </c>
      <c r="BW58">
        <v>28.619</v>
      </c>
      <c r="BX58">
        <v>210.374</v>
      </c>
      <c r="BY58">
        <v>1153.5419999999999</v>
      </c>
      <c r="BZ58">
        <v>3.7839999999999998</v>
      </c>
      <c r="CA58">
        <v>99.656000000000006</v>
      </c>
      <c r="CB58">
        <v>1035.671</v>
      </c>
      <c r="CC58">
        <v>788.19600000000003</v>
      </c>
      <c r="CD58">
        <v>690.79899999999998</v>
      </c>
      <c r="CE58">
        <v>169.16200000000001</v>
      </c>
      <c r="CF58">
        <v>180.52099999999999</v>
      </c>
      <c r="CG58">
        <v>7268.9009999999998</v>
      </c>
      <c r="CH58">
        <v>1308.598</v>
      </c>
      <c r="CI58">
        <v>511.12299999999999</v>
      </c>
      <c r="CJ58">
        <v>438.02300000000002</v>
      </c>
      <c r="CK58">
        <v>84.444999999999993</v>
      </c>
      <c r="CL58">
        <v>109.51600000000001</v>
      </c>
      <c r="CM58">
        <v>299.423</v>
      </c>
      <c r="CN58">
        <v>5.2060000000000004</v>
      </c>
      <c r="CO58">
        <v>452.31</v>
      </c>
      <c r="CP58">
        <v>749.10900000000004</v>
      </c>
      <c r="CQ58">
        <v>108.373</v>
      </c>
      <c r="CR58">
        <v>1.748</v>
      </c>
      <c r="CS58">
        <v>0</v>
      </c>
      <c r="CT58">
        <v>0</v>
      </c>
      <c r="CU58">
        <v>21.321999999999999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3.0640000000000001</v>
      </c>
      <c r="DE58">
        <v>0</v>
      </c>
      <c r="DF58">
        <v>0</v>
      </c>
      <c r="DG58">
        <v>0</v>
      </c>
      <c r="DH58">
        <v>0</v>
      </c>
      <c r="DI58">
        <v>299.35399999999998</v>
      </c>
      <c r="DJ58">
        <v>200.96799999999999</v>
      </c>
      <c r="DK58">
        <v>85.867999999999995</v>
      </c>
      <c r="DL58">
        <v>6.0860000000000003</v>
      </c>
      <c r="DM58">
        <v>825.654</v>
      </c>
      <c r="DN58">
        <v>0.13300000000000001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1.3720000000000001</v>
      </c>
      <c r="DU58">
        <v>0</v>
      </c>
      <c r="DV58">
        <v>0</v>
      </c>
      <c r="DW58">
        <v>78.801000000000002</v>
      </c>
      <c r="DX58">
        <v>0</v>
      </c>
      <c r="DY58">
        <v>0</v>
      </c>
      <c r="DZ58">
        <v>0</v>
      </c>
      <c r="EA58">
        <v>197.58500000000001</v>
      </c>
      <c r="EB58">
        <v>0</v>
      </c>
      <c r="EC58">
        <v>0</v>
      </c>
      <c r="ED58">
        <v>2.129</v>
      </c>
      <c r="EE58">
        <v>40.334000000000003</v>
      </c>
      <c r="EF58">
        <v>0</v>
      </c>
      <c r="EG58">
        <v>0.26500000000000001</v>
      </c>
      <c r="EH58">
        <v>1.7889999999999999</v>
      </c>
      <c r="EI58">
        <v>0</v>
      </c>
      <c r="EJ58">
        <v>0</v>
      </c>
      <c r="EK58">
        <v>0</v>
      </c>
      <c r="EL58">
        <v>1.609</v>
      </c>
      <c r="EM58">
        <v>0</v>
      </c>
      <c r="EN58">
        <v>1.841</v>
      </c>
      <c r="EO58">
        <v>0</v>
      </c>
      <c r="EP58">
        <v>1.663</v>
      </c>
      <c r="EQ58">
        <v>44.901000000000003</v>
      </c>
      <c r="ER58">
        <v>0</v>
      </c>
      <c r="ES58">
        <v>0.24299999999999999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0.152</v>
      </c>
      <c r="EZ58">
        <v>0</v>
      </c>
      <c r="FA58">
        <v>10.249000000000001</v>
      </c>
      <c r="FB58">
        <v>227.143</v>
      </c>
      <c r="FC58">
        <v>3.6219999999999999</v>
      </c>
      <c r="FD58">
        <v>17.518999999999998</v>
      </c>
      <c r="FE58">
        <v>31.728999999999999</v>
      </c>
      <c r="FF58">
        <v>16.401</v>
      </c>
      <c r="FG58">
        <v>0</v>
      </c>
      <c r="FH58">
        <v>0</v>
      </c>
      <c r="FI58">
        <v>0</v>
      </c>
      <c r="FJ58">
        <v>0</v>
      </c>
      <c r="FK58">
        <v>0</v>
      </c>
      <c r="FL58">
        <v>0</v>
      </c>
      <c r="FM58">
        <v>0</v>
      </c>
      <c r="FN58">
        <v>47.033999999999999</v>
      </c>
      <c r="FO58">
        <v>0.216</v>
      </c>
      <c r="FP58">
        <v>534.03</v>
      </c>
      <c r="FQ58">
        <v>0</v>
      </c>
      <c r="FR58">
        <v>68.141000000000005</v>
      </c>
      <c r="FS58">
        <v>60.271999999999998</v>
      </c>
      <c r="FT58">
        <v>42.616999999999997</v>
      </c>
      <c r="FU58">
        <v>0</v>
      </c>
      <c r="FV58">
        <v>0</v>
      </c>
      <c r="FW58">
        <v>0</v>
      </c>
      <c r="FX58">
        <v>0</v>
      </c>
      <c r="FY58">
        <v>0</v>
      </c>
      <c r="FZ58">
        <v>0</v>
      </c>
      <c r="GA58">
        <v>0.13</v>
      </c>
      <c r="GB58">
        <v>0</v>
      </c>
      <c r="GC58">
        <v>0</v>
      </c>
      <c r="GD58">
        <v>0</v>
      </c>
      <c r="GE58">
        <v>4.2830000000000004</v>
      </c>
      <c r="GF58">
        <v>0</v>
      </c>
      <c r="GG58">
        <v>0</v>
      </c>
      <c r="GH58">
        <v>396.399</v>
      </c>
      <c r="GI58">
        <v>0</v>
      </c>
      <c r="GJ58">
        <v>0</v>
      </c>
      <c r="GK58">
        <v>73.265000000000001</v>
      </c>
      <c r="GL58">
        <v>0</v>
      </c>
      <c r="GM58">
        <v>136.49199999999999</v>
      </c>
      <c r="GN58">
        <v>0</v>
      </c>
      <c r="GO58">
        <v>0</v>
      </c>
      <c r="GP58">
        <v>0</v>
      </c>
      <c r="GQ58">
        <v>4.1639999999999997</v>
      </c>
      <c r="GR58">
        <v>0</v>
      </c>
      <c r="GS58">
        <v>0</v>
      </c>
      <c r="GT58">
        <v>0</v>
      </c>
      <c r="GU58">
        <v>0</v>
      </c>
      <c r="GV58">
        <v>232.2</v>
      </c>
      <c r="GW58">
        <v>11.792</v>
      </c>
      <c r="GX58">
        <v>0</v>
      </c>
      <c r="GY58">
        <v>0</v>
      </c>
      <c r="GZ58">
        <v>0</v>
      </c>
      <c r="HA58">
        <v>0</v>
      </c>
      <c r="HB58">
        <v>972.423</v>
      </c>
    </row>
    <row r="59" spans="1:210" x14ac:dyDescent="0.45">
      <c r="A59" s="3" t="s">
        <v>111</v>
      </c>
      <c r="B59" s="4" t="s">
        <v>112</v>
      </c>
      <c r="C59">
        <v>55</v>
      </c>
      <c r="D59">
        <v>430.82799999999997</v>
      </c>
      <c r="E59">
        <v>392.49400000000003</v>
      </c>
      <c r="F59">
        <v>0</v>
      </c>
      <c r="G59">
        <v>0</v>
      </c>
      <c r="H59">
        <v>6.9870000000000001</v>
      </c>
      <c r="I59">
        <v>2.5289999999999999</v>
      </c>
      <c r="J59">
        <v>184.797</v>
      </c>
      <c r="K59">
        <v>17.561</v>
      </c>
      <c r="L59">
        <v>26.318000000000001</v>
      </c>
      <c r="M59">
        <v>0</v>
      </c>
      <c r="N59">
        <v>0</v>
      </c>
      <c r="O59">
        <v>1.7050000000000001</v>
      </c>
      <c r="P59">
        <v>5.0000000000000001E-3</v>
      </c>
      <c r="Q59">
        <v>0</v>
      </c>
      <c r="R59">
        <v>840.18700000000001</v>
      </c>
      <c r="S59">
        <v>0</v>
      </c>
      <c r="T59">
        <v>0</v>
      </c>
      <c r="U59">
        <v>1.9239999999999999</v>
      </c>
      <c r="V59">
        <v>2.9489999999999998</v>
      </c>
      <c r="W59">
        <v>0.19600000000000001</v>
      </c>
      <c r="X59">
        <v>64.099999999999994</v>
      </c>
      <c r="Y59">
        <v>0</v>
      </c>
      <c r="Z59">
        <v>7.3010000000000002</v>
      </c>
      <c r="AA59">
        <v>1.8879999999999999</v>
      </c>
      <c r="AB59">
        <v>7.8129999999999997</v>
      </c>
      <c r="AC59">
        <v>0</v>
      </c>
      <c r="AD59">
        <v>2.7570000000000001</v>
      </c>
      <c r="AE59">
        <v>0.21</v>
      </c>
      <c r="AF59">
        <v>6.6159999999999997</v>
      </c>
      <c r="AG59">
        <v>0.77200000000000002</v>
      </c>
      <c r="AH59">
        <v>11.888</v>
      </c>
      <c r="AI59">
        <v>59.415999999999997</v>
      </c>
      <c r="AJ59">
        <v>14.624000000000001</v>
      </c>
      <c r="AK59">
        <v>3.5339999999999998</v>
      </c>
      <c r="AL59">
        <v>9.6000000000000002E-2</v>
      </c>
      <c r="AM59">
        <v>4.4740000000000002</v>
      </c>
      <c r="AN59">
        <v>5.4790000000000001</v>
      </c>
      <c r="AO59">
        <v>0.27900000000000003</v>
      </c>
      <c r="AP59">
        <v>0</v>
      </c>
      <c r="AQ59">
        <v>0.42899999999999999</v>
      </c>
      <c r="AR59">
        <v>2.2869999999999999</v>
      </c>
      <c r="AS59">
        <v>4.3529999999999998</v>
      </c>
      <c r="AT59">
        <v>139.423</v>
      </c>
      <c r="AU59">
        <v>64.488</v>
      </c>
      <c r="AV59">
        <v>1.5229999999999999</v>
      </c>
      <c r="AW59">
        <v>6.2050000000000001</v>
      </c>
      <c r="AX59">
        <v>13.169</v>
      </c>
      <c r="AY59">
        <v>129.19999999999999</v>
      </c>
      <c r="AZ59">
        <v>26.312000000000001</v>
      </c>
      <c r="BA59">
        <v>3.9089999999999998</v>
      </c>
      <c r="BB59">
        <v>10.375999999999999</v>
      </c>
      <c r="BC59">
        <v>17.616</v>
      </c>
      <c r="BD59">
        <v>23.128</v>
      </c>
      <c r="BE59">
        <v>26.683</v>
      </c>
      <c r="BF59">
        <v>34.491</v>
      </c>
      <c r="BG59">
        <v>131.21</v>
      </c>
      <c r="BH59">
        <v>50.529000000000003</v>
      </c>
      <c r="BI59">
        <v>13.57</v>
      </c>
      <c r="BJ59">
        <v>8.9939999999999998</v>
      </c>
      <c r="BK59">
        <v>75.242000000000004</v>
      </c>
      <c r="BL59">
        <v>40.965000000000003</v>
      </c>
      <c r="BM59">
        <v>130.99299999999999</v>
      </c>
      <c r="BN59">
        <v>122.29300000000001</v>
      </c>
      <c r="BO59">
        <v>52.777000000000001</v>
      </c>
      <c r="BP59">
        <v>17.481000000000002</v>
      </c>
      <c r="BQ59">
        <v>16.559000000000001</v>
      </c>
      <c r="BR59">
        <v>28.088999999999999</v>
      </c>
      <c r="BS59">
        <v>26.669</v>
      </c>
      <c r="BT59">
        <v>108.46</v>
      </c>
      <c r="BU59">
        <v>3.3180000000000001</v>
      </c>
      <c r="BV59">
        <v>5.7949999999999999</v>
      </c>
      <c r="BW59">
        <v>1.87</v>
      </c>
      <c r="BX59">
        <v>14.510999999999999</v>
      </c>
      <c r="BY59">
        <v>97.638999999999996</v>
      </c>
      <c r="BZ59">
        <v>0.373</v>
      </c>
      <c r="CA59">
        <v>3.6880000000000002</v>
      </c>
      <c r="CB59">
        <v>18.009</v>
      </c>
      <c r="CC59">
        <v>63.497999999999998</v>
      </c>
      <c r="CD59">
        <v>29.9</v>
      </c>
      <c r="CE59">
        <v>78.456000000000003</v>
      </c>
      <c r="CF59">
        <v>20.905999999999999</v>
      </c>
      <c r="CG59">
        <v>349.01</v>
      </c>
      <c r="CH59">
        <v>39.399000000000001</v>
      </c>
      <c r="CI59">
        <v>58.930999999999997</v>
      </c>
      <c r="CJ59">
        <v>12.385</v>
      </c>
      <c r="CK59">
        <v>19.091000000000001</v>
      </c>
      <c r="CL59">
        <v>10.606</v>
      </c>
      <c r="CM59">
        <v>24.388999999999999</v>
      </c>
      <c r="CN59">
        <v>2.238</v>
      </c>
      <c r="CO59">
        <v>43.283999999999999</v>
      </c>
      <c r="CP59">
        <v>57.686</v>
      </c>
      <c r="CQ59">
        <v>197.07499999999999</v>
      </c>
      <c r="CR59">
        <v>6.6950000000000003</v>
      </c>
      <c r="CS59">
        <v>37.902999999999999</v>
      </c>
      <c r="CT59">
        <v>3.3119999999999998</v>
      </c>
      <c r="CU59">
        <v>19.727</v>
      </c>
      <c r="CV59">
        <v>3.2090000000000001</v>
      </c>
      <c r="CW59">
        <v>60.66</v>
      </c>
      <c r="CX59">
        <v>8.1000000000000003E-2</v>
      </c>
      <c r="CY59">
        <v>831.76599999999996</v>
      </c>
      <c r="CZ59">
        <v>5.452</v>
      </c>
      <c r="DA59">
        <v>173.18</v>
      </c>
      <c r="DB59">
        <v>30.655000000000001</v>
      </c>
      <c r="DC59">
        <v>0</v>
      </c>
      <c r="DD59">
        <v>14.175000000000001</v>
      </c>
      <c r="DE59">
        <v>88.418000000000006</v>
      </c>
      <c r="DF59">
        <v>1.1759999999999999</v>
      </c>
      <c r="DG59">
        <v>0</v>
      </c>
      <c r="DH59">
        <v>0</v>
      </c>
      <c r="DI59">
        <v>0.20200000000000001</v>
      </c>
      <c r="DJ59">
        <v>2.9830000000000001</v>
      </c>
      <c r="DK59">
        <v>4.2629999999999999</v>
      </c>
      <c r="DL59">
        <v>0.17799999999999999</v>
      </c>
      <c r="DM59">
        <v>1.3420000000000001</v>
      </c>
      <c r="DN59">
        <v>14.523</v>
      </c>
      <c r="DO59">
        <v>1.1579999999999999</v>
      </c>
      <c r="DP59">
        <v>1.5649999999999999</v>
      </c>
      <c r="DQ59">
        <v>0.315</v>
      </c>
      <c r="DR59">
        <v>2.0230000000000001</v>
      </c>
      <c r="DS59">
        <v>0</v>
      </c>
      <c r="DT59">
        <v>7.093</v>
      </c>
      <c r="DU59">
        <v>62.465000000000003</v>
      </c>
      <c r="DV59">
        <v>0</v>
      </c>
      <c r="DW59">
        <v>18.806999999999999</v>
      </c>
      <c r="DX59">
        <v>0</v>
      </c>
      <c r="DY59">
        <v>0</v>
      </c>
      <c r="DZ59">
        <v>0.159</v>
      </c>
      <c r="EA59">
        <v>3.7370000000000001</v>
      </c>
      <c r="EB59">
        <v>0.48099999999999998</v>
      </c>
      <c r="EC59">
        <v>2.2450000000000001</v>
      </c>
      <c r="ED59">
        <v>7.24</v>
      </c>
      <c r="EE59">
        <v>62.923999999999999</v>
      </c>
      <c r="EF59">
        <v>17.274999999999999</v>
      </c>
      <c r="EG59">
        <v>2.0169999999999999</v>
      </c>
      <c r="EH59">
        <v>15.948</v>
      </c>
      <c r="EI59">
        <v>1.5449999999999999</v>
      </c>
      <c r="EJ59">
        <v>0</v>
      </c>
      <c r="EK59">
        <v>0</v>
      </c>
      <c r="EL59">
        <v>12.961</v>
      </c>
      <c r="EM59">
        <v>0</v>
      </c>
      <c r="EN59">
        <v>6.2919999999999998</v>
      </c>
      <c r="EO59">
        <v>55.296999999999997</v>
      </c>
      <c r="EP59">
        <v>9.3070000000000004</v>
      </c>
      <c r="EQ59">
        <v>0.77600000000000002</v>
      </c>
      <c r="ER59">
        <v>8.2759999999999998</v>
      </c>
      <c r="ES59">
        <v>114.821</v>
      </c>
      <c r="ET59">
        <v>16.446000000000002</v>
      </c>
      <c r="EU59">
        <v>0</v>
      </c>
      <c r="EV59">
        <v>0</v>
      </c>
      <c r="EW59">
        <v>0</v>
      </c>
      <c r="EX59">
        <v>0</v>
      </c>
      <c r="EY59">
        <v>0.11600000000000001</v>
      </c>
      <c r="EZ59">
        <v>0</v>
      </c>
      <c r="FA59">
        <v>0</v>
      </c>
      <c r="FB59">
        <v>94.533000000000001</v>
      </c>
      <c r="FC59">
        <v>2.7010000000000001</v>
      </c>
      <c r="FD59">
        <v>0.33700000000000002</v>
      </c>
      <c r="FE59">
        <v>187.964</v>
      </c>
      <c r="FF59">
        <v>6.9420000000000002</v>
      </c>
      <c r="FG59">
        <v>0</v>
      </c>
      <c r="FH59">
        <v>0.311</v>
      </c>
      <c r="FI59">
        <v>0.748</v>
      </c>
      <c r="FJ59">
        <v>0</v>
      </c>
      <c r="FK59">
        <v>0</v>
      </c>
      <c r="FL59">
        <v>2.0179999999999998</v>
      </c>
      <c r="FM59">
        <v>4.1870000000000003</v>
      </c>
      <c r="FN59">
        <v>261.37299999999999</v>
      </c>
      <c r="FO59">
        <v>54.262999999999998</v>
      </c>
      <c r="FP59">
        <v>209.38900000000001</v>
      </c>
      <c r="FQ59">
        <v>57.716999999999999</v>
      </c>
      <c r="FR59">
        <v>10.483000000000001</v>
      </c>
      <c r="FS59">
        <v>69.971999999999994</v>
      </c>
      <c r="FT59">
        <v>93.707999999999998</v>
      </c>
      <c r="FU59">
        <v>204.786</v>
      </c>
      <c r="FV59">
        <v>0</v>
      </c>
      <c r="FW59">
        <v>0.157</v>
      </c>
      <c r="FX59">
        <v>6.9130000000000003</v>
      </c>
      <c r="FY59">
        <v>14.298</v>
      </c>
      <c r="FZ59">
        <v>0.32200000000000001</v>
      </c>
      <c r="GA59">
        <v>4.4889999999999999</v>
      </c>
      <c r="GB59">
        <v>0</v>
      </c>
      <c r="GC59">
        <v>0</v>
      </c>
      <c r="GD59">
        <v>0.08</v>
      </c>
      <c r="GE59">
        <v>12.311999999999999</v>
      </c>
      <c r="GF59">
        <v>0</v>
      </c>
      <c r="GG59">
        <v>0</v>
      </c>
      <c r="GH59">
        <v>1776.74</v>
      </c>
      <c r="GI59">
        <v>0</v>
      </c>
      <c r="GJ59">
        <v>0</v>
      </c>
      <c r="GK59">
        <v>95.688999999999993</v>
      </c>
      <c r="GL59">
        <v>0.47899999999999998</v>
      </c>
      <c r="GM59">
        <v>1.744</v>
      </c>
      <c r="GN59">
        <v>0</v>
      </c>
      <c r="GO59">
        <v>0</v>
      </c>
      <c r="GP59">
        <v>0</v>
      </c>
      <c r="GQ59">
        <v>5.2999999999999999E-2</v>
      </c>
      <c r="GR59">
        <v>0</v>
      </c>
      <c r="GS59">
        <v>0</v>
      </c>
      <c r="GT59">
        <v>0</v>
      </c>
      <c r="GU59">
        <v>0</v>
      </c>
      <c r="GV59">
        <v>1309.0039999999999</v>
      </c>
      <c r="GW59">
        <v>27.588000000000001</v>
      </c>
      <c r="GX59">
        <v>0</v>
      </c>
      <c r="GY59">
        <v>0</v>
      </c>
      <c r="GZ59">
        <v>0</v>
      </c>
      <c r="HA59">
        <v>0</v>
      </c>
      <c r="HB59">
        <v>1395.279</v>
      </c>
    </row>
    <row r="60" spans="1:210" x14ac:dyDescent="0.45">
      <c r="A60" s="3" t="s">
        <v>113</v>
      </c>
      <c r="B60" s="4" t="s">
        <v>114</v>
      </c>
      <c r="C60">
        <v>56</v>
      </c>
      <c r="D60">
        <v>84.135000000000005</v>
      </c>
      <c r="E60">
        <v>69.972999999999999</v>
      </c>
      <c r="F60">
        <v>0.5</v>
      </c>
      <c r="G60">
        <v>1.1020000000000001</v>
      </c>
      <c r="H60">
        <v>124.90900000000001</v>
      </c>
      <c r="I60">
        <v>1.048</v>
      </c>
      <c r="J60">
        <v>555.60799999999995</v>
      </c>
      <c r="K60">
        <v>0</v>
      </c>
      <c r="L60">
        <v>46.984999999999999</v>
      </c>
      <c r="M60">
        <v>0</v>
      </c>
      <c r="N60">
        <v>297.16899999999998</v>
      </c>
      <c r="O60">
        <v>1.323</v>
      </c>
      <c r="P60">
        <v>0.748</v>
      </c>
      <c r="Q60">
        <v>0</v>
      </c>
      <c r="R60">
        <v>36011.872000000003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277.52800000000002</v>
      </c>
      <c r="AH60">
        <v>536.71600000000001</v>
      </c>
      <c r="AI60">
        <v>0</v>
      </c>
      <c r="AJ60">
        <v>0</v>
      </c>
      <c r="AK60">
        <v>0</v>
      </c>
      <c r="AL60">
        <v>0</v>
      </c>
      <c r="AM60">
        <v>68.266000000000005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1.4450000000000001</v>
      </c>
      <c r="AT60">
        <v>1191.537</v>
      </c>
      <c r="AU60">
        <v>90.789000000000001</v>
      </c>
      <c r="AV60">
        <v>0</v>
      </c>
      <c r="AW60">
        <v>4.5030000000000001</v>
      </c>
      <c r="AX60">
        <v>216.91800000000001</v>
      </c>
      <c r="AY60">
        <v>5.2160000000000002</v>
      </c>
      <c r="AZ60">
        <v>10.429</v>
      </c>
      <c r="BA60">
        <v>98.299000000000007</v>
      </c>
      <c r="BB60">
        <v>14.534000000000001</v>
      </c>
      <c r="BC60">
        <v>26.573</v>
      </c>
      <c r="BD60">
        <v>0</v>
      </c>
      <c r="BE60">
        <v>784.66600000000005</v>
      </c>
      <c r="BF60">
        <v>7.0389999999999997</v>
      </c>
      <c r="BG60">
        <v>3418.732</v>
      </c>
      <c r="BH60">
        <v>339.68400000000003</v>
      </c>
      <c r="BI60">
        <v>19.635000000000002</v>
      </c>
      <c r="BJ60">
        <v>20.872</v>
      </c>
      <c r="BK60">
        <v>2272.777</v>
      </c>
      <c r="BL60">
        <v>54.167000000000002</v>
      </c>
      <c r="BM60">
        <v>212.32</v>
      </c>
      <c r="BN60">
        <v>2045.2149999999999</v>
      </c>
      <c r="BO60">
        <v>652.60799999999995</v>
      </c>
      <c r="BP60">
        <v>540.08600000000001</v>
      </c>
      <c r="BQ60">
        <v>230.45599999999999</v>
      </c>
      <c r="BR60">
        <v>47.337000000000003</v>
      </c>
      <c r="BS60">
        <v>561.54499999999996</v>
      </c>
      <c r="BT60">
        <v>1188.8969999999999</v>
      </c>
      <c r="BU60">
        <v>266.06599999999997</v>
      </c>
      <c r="BV60">
        <v>96.188999999999993</v>
      </c>
      <c r="BW60">
        <v>2.355</v>
      </c>
      <c r="BX60">
        <v>549.16</v>
      </c>
      <c r="BY60">
        <v>524.44100000000003</v>
      </c>
      <c r="BZ60">
        <v>0.76100000000000001</v>
      </c>
      <c r="CA60">
        <v>24.023</v>
      </c>
      <c r="CB60">
        <v>69.709999999999994</v>
      </c>
      <c r="CC60">
        <v>541.08699999999999</v>
      </c>
      <c r="CD60">
        <v>264.2</v>
      </c>
      <c r="CE60">
        <v>342.72399999999999</v>
      </c>
      <c r="CF60">
        <v>461.976</v>
      </c>
      <c r="CG60">
        <v>2731.5520000000001</v>
      </c>
      <c r="CH60">
        <v>1505.2380000000001</v>
      </c>
      <c r="CI60">
        <v>1406.9259999999999</v>
      </c>
      <c r="CJ60">
        <v>374.24400000000003</v>
      </c>
      <c r="CK60">
        <v>82.210999999999999</v>
      </c>
      <c r="CL60">
        <v>31.526</v>
      </c>
      <c r="CM60">
        <v>82.182000000000002</v>
      </c>
      <c r="CN60">
        <v>2.2389999999999999</v>
      </c>
      <c r="CO60">
        <v>167.28100000000001</v>
      </c>
      <c r="CP60">
        <v>140.44300000000001</v>
      </c>
      <c r="CQ60">
        <v>726.24099999999999</v>
      </c>
      <c r="CR60">
        <v>17.544</v>
      </c>
      <c r="CS60">
        <v>0.127</v>
      </c>
      <c r="CT60">
        <v>52.213000000000001</v>
      </c>
      <c r="CU60">
        <v>139.22300000000001</v>
      </c>
      <c r="CV60">
        <v>1.1990000000000001</v>
      </c>
      <c r="CW60">
        <v>9.7140000000000004</v>
      </c>
      <c r="CX60">
        <v>1102.9090000000001</v>
      </c>
      <c r="CY60">
        <v>0</v>
      </c>
      <c r="CZ60">
        <v>0</v>
      </c>
      <c r="DA60">
        <v>1221.6880000000001</v>
      </c>
      <c r="DB60">
        <v>0.59899999999999998</v>
      </c>
      <c r="DC60">
        <v>0</v>
      </c>
      <c r="DD60">
        <v>13.226000000000001</v>
      </c>
      <c r="DE60">
        <v>32.682000000000002</v>
      </c>
      <c r="DF60">
        <v>0</v>
      </c>
      <c r="DG60">
        <v>0</v>
      </c>
      <c r="DH60">
        <v>9.4209999999999994</v>
      </c>
      <c r="DI60">
        <v>7.484</v>
      </c>
      <c r="DJ60">
        <v>371.46899999999999</v>
      </c>
      <c r="DK60">
        <v>622.80499999999995</v>
      </c>
      <c r="DL60">
        <v>29.506</v>
      </c>
      <c r="DM60">
        <v>1650.8140000000001</v>
      </c>
      <c r="DN60">
        <v>8.9209999999999994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23.225000000000001</v>
      </c>
      <c r="DU60">
        <v>504.32600000000002</v>
      </c>
      <c r="DV60">
        <v>0</v>
      </c>
      <c r="DW60">
        <v>217.935</v>
      </c>
      <c r="DX60">
        <v>0</v>
      </c>
      <c r="DY60">
        <v>48.393999999999998</v>
      </c>
      <c r="DZ60">
        <v>14.066000000000001</v>
      </c>
      <c r="EA60">
        <v>1867.2190000000001</v>
      </c>
      <c r="EB60">
        <v>0</v>
      </c>
      <c r="EC60">
        <v>579.89700000000005</v>
      </c>
      <c r="ED60">
        <v>13.436999999999999</v>
      </c>
      <c r="EE60">
        <v>265.00299999999999</v>
      </c>
      <c r="EF60">
        <v>0</v>
      </c>
      <c r="EG60">
        <v>171.78299999999999</v>
      </c>
      <c r="EH60">
        <v>5.9290000000000003</v>
      </c>
      <c r="EI60">
        <v>17.349</v>
      </c>
      <c r="EJ60">
        <v>458.93700000000001</v>
      </c>
      <c r="EK60">
        <v>15.909000000000001</v>
      </c>
      <c r="EL60">
        <v>25.088000000000001</v>
      </c>
      <c r="EM60">
        <v>0</v>
      </c>
      <c r="EN60">
        <v>0</v>
      </c>
      <c r="EO60">
        <v>385.48899999999998</v>
      </c>
      <c r="EP60">
        <v>0</v>
      </c>
      <c r="EQ60">
        <v>1374.7190000000001</v>
      </c>
      <c r="ER60">
        <v>0</v>
      </c>
      <c r="ES60">
        <v>44.728000000000002</v>
      </c>
      <c r="ET60">
        <v>0</v>
      </c>
      <c r="EU60">
        <v>1.8280000000000001</v>
      </c>
      <c r="EV60">
        <v>1.63</v>
      </c>
      <c r="EW60">
        <v>21.664000000000001</v>
      </c>
      <c r="EX60">
        <v>1.296</v>
      </c>
      <c r="EY60">
        <v>0.68500000000000005</v>
      </c>
      <c r="EZ60">
        <v>5.1999999999999998E-2</v>
      </c>
      <c r="FA60">
        <v>65.918999999999997</v>
      </c>
      <c r="FB60">
        <v>96.623999999999995</v>
      </c>
      <c r="FC60">
        <v>0.496</v>
      </c>
      <c r="FD60">
        <v>71.504000000000005</v>
      </c>
      <c r="FE60">
        <v>90.463999999999999</v>
      </c>
      <c r="FF60">
        <v>151.982</v>
      </c>
      <c r="FG60">
        <v>9.8889999999999993</v>
      </c>
      <c r="FH60">
        <v>1.3819999999999999</v>
      </c>
      <c r="FI60">
        <v>2.0950000000000002</v>
      </c>
      <c r="FJ60">
        <v>0.65500000000000003</v>
      </c>
      <c r="FK60">
        <v>1.24</v>
      </c>
      <c r="FL60">
        <v>3.2749999999999999</v>
      </c>
      <c r="FM60">
        <v>0.439</v>
      </c>
      <c r="FN60">
        <v>169.49799999999999</v>
      </c>
      <c r="FO60">
        <v>17.177</v>
      </c>
      <c r="FP60">
        <v>3920.9180000000001</v>
      </c>
      <c r="FQ60">
        <v>1.214</v>
      </c>
      <c r="FR60">
        <v>5.6340000000000003</v>
      </c>
      <c r="FS60">
        <v>14.301</v>
      </c>
      <c r="FT60">
        <v>0.42499999999999999</v>
      </c>
      <c r="FU60">
        <v>0.01</v>
      </c>
      <c r="FV60">
        <v>0.11</v>
      </c>
      <c r="FW60">
        <v>4.0000000000000001E-3</v>
      </c>
      <c r="FX60">
        <v>2.8000000000000001E-2</v>
      </c>
      <c r="FY60">
        <v>0</v>
      </c>
      <c r="FZ60">
        <v>0</v>
      </c>
      <c r="GA60">
        <v>14.396000000000001</v>
      </c>
      <c r="GB60">
        <v>0</v>
      </c>
      <c r="GC60">
        <v>0</v>
      </c>
      <c r="GD60">
        <v>0</v>
      </c>
      <c r="GE60">
        <v>0</v>
      </c>
      <c r="GF60">
        <v>0</v>
      </c>
      <c r="GG60">
        <v>0</v>
      </c>
      <c r="GH60">
        <v>271.38299999999998</v>
      </c>
      <c r="GI60">
        <v>0</v>
      </c>
      <c r="GJ60">
        <v>0</v>
      </c>
      <c r="GK60">
        <v>127.343</v>
      </c>
      <c r="GL60">
        <v>1.41</v>
      </c>
      <c r="GM60">
        <v>2019.6189999999999</v>
      </c>
      <c r="GN60">
        <v>0</v>
      </c>
      <c r="GO60">
        <v>0</v>
      </c>
      <c r="GP60">
        <v>0</v>
      </c>
      <c r="GQ60">
        <v>61.615000000000002</v>
      </c>
      <c r="GR60">
        <v>0</v>
      </c>
      <c r="GS60">
        <v>0</v>
      </c>
      <c r="GT60">
        <v>0</v>
      </c>
      <c r="GU60">
        <v>0</v>
      </c>
      <c r="GV60">
        <v>743.68100000000004</v>
      </c>
      <c r="GW60">
        <v>652.41700000000003</v>
      </c>
      <c r="GX60">
        <v>0</v>
      </c>
      <c r="GY60">
        <v>0</v>
      </c>
      <c r="GZ60">
        <v>0</v>
      </c>
      <c r="HA60">
        <v>0</v>
      </c>
      <c r="HB60">
        <v>-1234.4380000000001</v>
      </c>
    </row>
    <row r="61" spans="1:210" x14ac:dyDescent="0.45">
      <c r="A61" s="3" t="s">
        <v>115</v>
      </c>
      <c r="B61" s="4" t="s">
        <v>116</v>
      </c>
      <c r="C61">
        <v>57</v>
      </c>
      <c r="D61">
        <v>0</v>
      </c>
      <c r="E61">
        <v>1.7210000000000001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4.4909999999999997</v>
      </c>
      <c r="P61">
        <v>0</v>
      </c>
      <c r="Q61">
        <v>0.69</v>
      </c>
      <c r="R61">
        <v>2822.5909999999999</v>
      </c>
      <c r="S61">
        <v>2448.8470000000002</v>
      </c>
      <c r="T61">
        <v>49.177</v>
      </c>
      <c r="U61">
        <v>54.53</v>
      </c>
      <c r="V61">
        <v>3507.82</v>
      </c>
      <c r="W61">
        <v>448.77600000000001</v>
      </c>
      <c r="X61">
        <v>52.658000000000001</v>
      </c>
      <c r="Y61">
        <v>37.027000000000001</v>
      </c>
      <c r="Z61">
        <v>1.536</v>
      </c>
      <c r="AA61">
        <v>577.30499999999995</v>
      </c>
      <c r="AB61">
        <v>3580.643</v>
      </c>
      <c r="AC61">
        <v>412.28800000000001</v>
      </c>
      <c r="AD61">
        <v>0</v>
      </c>
      <c r="AE61">
        <v>0</v>
      </c>
      <c r="AF61">
        <v>0</v>
      </c>
      <c r="AG61">
        <v>0</v>
      </c>
      <c r="AH61">
        <v>8.4459999999999997</v>
      </c>
      <c r="AI61">
        <v>24.184000000000001</v>
      </c>
      <c r="AJ61">
        <v>0.215</v>
      </c>
      <c r="AK61">
        <v>0</v>
      </c>
      <c r="AL61">
        <v>58.31</v>
      </c>
      <c r="AM61">
        <v>408.13</v>
      </c>
      <c r="AN61">
        <v>0</v>
      </c>
      <c r="AO61">
        <v>103.175</v>
      </c>
      <c r="AP61">
        <v>68.492999999999995</v>
      </c>
      <c r="AQ61">
        <v>559.99900000000002</v>
      </c>
      <c r="AR61">
        <v>381.04700000000003</v>
      </c>
      <c r="AS61">
        <v>134.78</v>
      </c>
      <c r="AT61">
        <v>14.795999999999999</v>
      </c>
      <c r="AU61">
        <v>84.069000000000003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33.905999999999999</v>
      </c>
      <c r="BF61">
        <v>6.6310000000000002</v>
      </c>
      <c r="BG61">
        <v>209.316</v>
      </c>
      <c r="BH61">
        <v>3309.9920000000002</v>
      </c>
      <c r="BI61">
        <v>18.216999999999999</v>
      </c>
      <c r="BJ61">
        <v>10.935</v>
      </c>
      <c r="BK61">
        <v>195.48099999999999</v>
      </c>
      <c r="BL61">
        <v>50.005000000000003</v>
      </c>
      <c r="BM61">
        <v>171.8</v>
      </c>
      <c r="BN61">
        <v>692.39</v>
      </c>
      <c r="BO61">
        <v>887.17399999999998</v>
      </c>
      <c r="BP61">
        <v>18.431999999999999</v>
      </c>
      <c r="BQ61">
        <v>131.47200000000001</v>
      </c>
      <c r="BR61">
        <v>38.404000000000003</v>
      </c>
      <c r="BS61">
        <v>333.322</v>
      </c>
      <c r="BT61">
        <v>862.06100000000004</v>
      </c>
      <c r="BU61">
        <v>11.611000000000001</v>
      </c>
      <c r="BV61">
        <v>24.774000000000001</v>
      </c>
      <c r="BW61">
        <v>2.1379999999999999</v>
      </c>
      <c r="BX61">
        <v>41.884</v>
      </c>
      <c r="BY61">
        <v>49.969000000000001</v>
      </c>
      <c r="BZ61">
        <v>0.55900000000000005</v>
      </c>
      <c r="CA61">
        <v>20.091999999999999</v>
      </c>
      <c r="CB61">
        <v>25.568999999999999</v>
      </c>
      <c r="CC61">
        <v>79.866</v>
      </c>
      <c r="CD61">
        <v>49.5</v>
      </c>
      <c r="CE61">
        <v>109.788</v>
      </c>
      <c r="CF61">
        <v>25.632000000000001</v>
      </c>
      <c r="CG61">
        <v>608.59799999999996</v>
      </c>
      <c r="CH61">
        <v>48.255000000000003</v>
      </c>
      <c r="CI61">
        <v>20.922999999999998</v>
      </c>
      <c r="CJ61">
        <v>12.489000000000001</v>
      </c>
      <c r="CK61">
        <v>25.364000000000001</v>
      </c>
      <c r="CL61">
        <v>13.32</v>
      </c>
      <c r="CM61">
        <v>27.143000000000001</v>
      </c>
      <c r="CN61">
        <v>1.758</v>
      </c>
      <c r="CO61">
        <v>25.600999999999999</v>
      </c>
      <c r="CP61">
        <v>68.823999999999998</v>
      </c>
      <c r="CQ61">
        <v>41.515999999999998</v>
      </c>
      <c r="CR61">
        <v>13.683</v>
      </c>
      <c r="CS61">
        <v>0.98499999999999999</v>
      </c>
      <c r="CT61">
        <v>0.35399999999999998</v>
      </c>
      <c r="CU61">
        <v>5.8049999999999997</v>
      </c>
      <c r="CV61">
        <v>9.9000000000000005E-2</v>
      </c>
      <c r="CW61">
        <v>0</v>
      </c>
      <c r="CX61">
        <v>0</v>
      </c>
      <c r="CY61">
        <v>1.387</v>
      </c>
      <c r="CZ61">
        <v>0</v>
      </c>
      <c r="DA61">
        <v>0</v>
      </c>
      <c r="DB61">
        <v>2.9249999999999998</v>
      </c>
      <c r="DC61">
        <v>13.914</v>
      </c>
      <c r="DD61">
        <v>2.8519999999999999</v>
      </c>
      <c r="DE61">
        <v>0.307</v>
      </c>
      <c r="DF61">
        <v>0.09</v>
      </c>
      <c r="DG61">
        <v>0.249</v>
      </c>
      <c r="DH61">
        <v>0</v>
      </c>
      <c r="DI61">
        <v>0</v>
      </c>
      <c r="DJ61">
        <v>16.927</v>
      </c>
      <c r="DK61">
        <v>32.646999999999998</v>
      </c>
      <c r="DL61">
        <v>1.2609999999999999</v>
      </c>
      <c r="DM61">
        <v>16.443999999999999</v>
      </c>
      <c r="DN61">
        <v>0</v>
      </c>
      <c r="DO61">
        <v>0</v>
      </c>
      <c r="DP61">
        <v>0</v>
      </c>
      <c r="DQ61">
        <v>0</v>
      </c>
      <c r="DR61">
        <v>5.6849999999999996</v>
      </c>
      <c r="DS61">
        <v>0</v>
      </c>
      <c r="DT61">
        <v>11.324</v>
      </c>
      <c r="DU61">
        <v>0</v>
      </c>
      <c r="DV61">
        <v>0</v>
      </c>
      <c r="DW61">
        <v>1.8080000000000001</v>
      </c>
      <c r="DX61">
        <v>2.2749999999999999</v>
      </c>
      <c r="DY61">
        <v>0</v>
      </c>
      <c r="DZ61">
        <v>0</v>
      </c>
      <c r="EA61">
        <v>19.132999999999999</v>
      </c>
      <c r="EB61">
        <v>0</v>
      </c>
      <c r="EC61">
        <v>3.3050000000000002</v>
      </c>
      <c r="ED61">
        <v>0.96899999999999997</v>
      </c>
      <c r="EE61">
        <v>18.518999999999998</v>
      </c>
      <c r="EF61">
        <v>3.1379999999999999</v>
      </c>
      <c r="EG61">
        <v>1.1279999999999999</v>
      </c>
      <c r="EH61">
        <v>1.0780000000000001</v>
      </c>
      <c r="EI61">
        <v>0</v>
      </c>
      <c r="EJ61">
        <v>0</v>
      </c>
      <c r="EK61">
        <v>0</v>
      </c>
      <c r="EL61">
        <v>0.26900000000000002</v>
      </c>
      <c r="EM61">
        <v>0</v>
      </c>
      <c r="EN61">
        <v>0</v>
      </c>
      <c r="EO61">
        <v>1.2290000000000001</v>
      </c>
      <c r="EP61">
        <v>1.784</v>
      </c>
      <c r="EQ61">
        <v>219.745</v>
      </c>
      <c r="ER61">
        <v>0</v>
      </c>
      <c r="ES61">
        <v>2.36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0.65700000000000003</v>
      </c>
      <c r="EZ61">
        <v>0</v>
      </c>
      <c r="FA61">
        <v>3.758</v>
      </c>
      <c r="FB61">
        <v>0.79200000000000004</v>
      </c>
      <c r="FC61">
        <v>0</v>
      </c>
      <c r="FD61">
        <v>0.23799999999999999</v>
      </c>
      <c r="FE61">
        <v>0.91700000000000004</v>
      </c>
      <c r="FF61">
        <v>0.34399999999999997</v>
      </c>
      <c r="FG61">
        <v>0.749</v>
      </c>
      <c r="FH61">
        <v>0</v>
      </c>
      <c r="FI61">
        <v>0</v>
      </c>
      <c r="FJ61">
        <v>0</v>
      </c>
      <c r="FK61">
        <v>0</v>
      </c>
      <c r="FL61">
        <v>0</v>
      </c>
      <c r="FM61">
        <v>0</v>
      </c>
      <c r="FN61">
        <v>0.71799999999999997</v>
      </c>
      <c r="FO61">
        <v>2.4940000000000002</v>
      </c>
      <c r="FP61">
        <v>279.65300000000002</v>
      </c>
      <c r="FQ61">
        <v>0.214</v>
      </c>
      <c r="FR61">
        <v>0.32</v>
      </c>
      <c r="FS61">
        <v>0.84799999999999998</v>
      </c>
      <c r="FT61">
        <v>0.71699999999999997</v>
      </c>
      <c r="FU61">
        <v>0.84899999999999998</v>
      </c>
      <c r="FV61">
        <v>2.3130000000000002</v>
      </c>
      <c r="FW61">
        <v>9.7000000000000003E-2</v>
      </c>
      <c r="FX61">
        <v>0.50900000000000001</v>
      </c>
      <c r="FY61">
        <v>0</v>
      </c>
      <c r="FZ61">
        <v>0</v>
      </c>
      <c r="GA61">
        <v>4.1000000000000002E-2</v>
      </c>
      <c r="GB61">
        <v>0</v>
      </c>
      <c r="GC61">
        <v>0</v>
      </c>
      <c r="GD61">
        <v>0</v>
      </c>
      <c r="GE61">
        <v>0</v>
      </c>
      <c r="GF61">
        <v>0</v>
      </c>
      <c r="GG61">
        <v>0</v>
      </c>
      <c r="GH61">
        <v>50.048000000000002</v>
      </c>
      <c r="GI61">
        <v>0</v>
      </c>
      <c r="GJ61">
        <v>0</v>
      </c>
      <c r="GK61">
        <v>359.94499999999999</v>
      </c>
      <c r="GL61">
        <v>0.38800000000000001</v>
      </c>
      <c r="GM61">
        <v>109.876</v>
      </c>
      <c r="GN61">
        <v>0</v>
      </c>
      <c r="GO61">
        <v>0</v>
      </c>
      <c r="GP61">
        <v>0</v>
      </c>
      <c r="GQ61">
        <v>3.3519999999999999</v>
      </c>
      <c r="GR61">
        <v>0</v>
      </c>
      <c r="GS61">
        <v>0</v>
      </c>
      <c r="GT61">
        <v>0</v>
      </c>
      <c r="GU61">
        <v>0</v>
      </c>
      <c r="GV61">
        <v>232.51</v>
      </c>
      <c r="GW61">
        <v>44.005000000000003</v>
      </c>
      <c r="GX61">
        <v>0</v>
      </c>
      <c r="GY61">
        <v>0</v>
      </c>
      <c r="GZ61">
        <v>0</v>
      </c>
      <c r="HA61">
        <v>0</v>
      </c>
      <c r="HB61">
        <v>7934.9219999999996</v>
      </c>
    </row>
    <row r="62" spans="1:210" x14ac:dyDescent="0.45">
      <c r="A62" s="3" t="s">
        <v>117</v>
      </c>
      <c r="B62" s="4" t="s">
        <v>118</v>
      </c>
      <c r="C62">
        <v>58</v>
      </c>
      <c r="D62">
        <v>0.216</v>
      </c>
      <c r="E62">
        <v>1.518</v>
      </c>
      <c r="F62">
        <v>1.655</v>
      </c>
      <c r="G62">
        <v>0</v>
      </c>
      <c r="H62">
        <v>49.220999999999997</v>
      </c>
      <c r="I62">
        <v>6.343</v>
      </c>
      <c r="J62">
        <v>11.739000000000001</v>
      </c>
      <c r="K62">
        <v>8.3680000000000003</v>
      </c>
      <c r="L62">
        <v>0</v>
      </c>
      <c r="M62">
        <v>3.9630000000000001</v>
      </c>
      <c r="N62">
        <v>0</v>
      </c>
      <c r="O62">
        <v>0.157</v>
      </c>
      <c r="P62">
        <v>9.9000000000000005E-2</v>
      </c>
      <c r="Q62">
        <v>0</v>
      </c>
      <c r="R62">
        <v>1438.8920000000001</v>
      </c>
      <c r="S62">
        <v>0</v>
      </c>
      <c r="T62">
        <v>0</v>
      </c>
      <c r="U62">
        <v>0</v>
      </c>
      <c r="V62">
        <v>0</v>
      </c>
      <c r="W62">
        <v>2.84</v>
      </c>
      <c r="X62">
        <v>0</v>
      </c>
      <c r="Y62">
        <v>0</v>
      </c>
      <c r="Z62">
        <v>4.4660000000000002</v>
      </c>
      <c r="AA62">
        <v>0</v>
      </c>
      <c r="AB62">
        <v>8.6620000000000008</v>
      </c>
      <c r="AC62">
        <v>0</v>
      </c>
      <c r="AD62">
        <v>0</v>
      </c>
      <c r="AE62">
        <v>48.021000000000001</v>
      </c>
      <c r="AF62">
        <v>0</v>
      </c>
      <c r="AG62">
        <v>30.882999999999999</v>
      </c>
      <c r="AH62">
        <v>384.30399999999997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53.793999999999997</v>
      </c>
      <c r="AS62">
        <v>0.128</v>
      </c>
      <c r="AT62">
        <v>66.917000000000002</v>
      </c>
      <c r="AU62">
        <v>278.56599999999997</v>
      </c>
      <c r="AV62">
        <v>0</v>
      </c>
      <c r="AW62">
        <v>0</v>
      </c>
      <c r="AX62">
        <v>14.169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0.161</v>
      </c>
      <c r="BF62">
        <v>0</v>
      </c>
      <c r="BG62">
        <v>446.65899999999999</v>
      </c>
      <c r="BH62">
        <v>0.215</v>
      </c>
      <c r="BI62">
        <v>635.096</v>
      </c>
      <c r="BJ62">
        <v>0</v>
      </c>
      <c r="BK62">
        <v>596.49099999999999</v>
      </c>
      <c r="BL62">
        <v>0.26600000000000001</v>
      </c>
      <c r="BM62">
        <v>13.779</v>
      </c>
      <c r="BN62">
        <v>69.971999999999994</v>
      </c>
      <c r="BO62">
        <v>0.24299999999999999</v>
      </c>
      <c r="BP62">
        <v>0.89</v>
      </c>
      <c r="BQ62">
        <v>110.327</v>
      </c>
      <c r="BR62">
        <v>7.6999999999999999E-2</v>
      </c>
      <c r="BS62">
        <v>16.812999999999999</v>
      </c>
      <c r="BT62">
        <v>2.306</v>
      </c>
      <c r="BU62">
        <v>22.201000000000001</v>
      </c>
      <c r="BV62">
        <v>0</v>
      </c>
      <c r="BW62">
        <v>0</v>
      </c>
      <c r="BX62">
        <v>15.887</v>
      </c>
      <c r="BY62">
        <v>1.952</v>
      </c>
      <c r="BZ62">
        <v>0</v>
      </c>
      <c r="CA62">
        <v>0</v>
      </c>
      <c r="CB62">
        <v>0.126</v>
      </c>
      <c r="CC62">
        <v>0.44400000000000001</v>
      </c>
      <c r="CD62">
        <v>0.59399999999999997</v>
      </c>
      <c r="CE62">
        <v>830.17200000000003</v>
      </c>
      <c r="CF62">
        <v>153.245</v>
      </c>
      <c r="CG62">
        <v>99.507999999999996</v>
      </c>
      <c r="CH62">
        <v>874.846</v>
      </c>
      <c r="CI62">
        <v>2.0569999999999999</v>
      </c>
      <c r="CJ62">
        <v>326.12</v>
      </c>
      <c r="CK62">
        <v>0.14000000000000001</v>
      </c>
      <c r="CL62">
        <v>401.78100000000001</v>
      </c>
      <c r="CM62">
        <v>227.91300000000001</v>
      </c>
      <c r="CN62">
        <v>0</v>
      </c>
      <c r="CO62">
        <v>0.13</v>
      </c>
      <c r="CP62">
        <v>320.30200000000002</v>
      </c>
      <c r="CQ62">
        <v>41.241999999999997</v>
      </c>
      <c r="CR62">
        <v>26.614000000000001</v>
      </c>
      <c r="CS62">
        <v>35.960999999999999</v>
      </c>
      <c r="CT62">
        <v>0.373</v>
      </c>
      <c r="CU62">
        <v>985.34199999999998</v>
      </c>
      <c r="CV62">
        <v>0</v>
      </c>
      <c r="CW62">
        <v>29.994</v>
      </c>
      <c r="CX62">
        <v>0</v>
      </c>
      <c r="CY62">
        <v>43.082999999999998</v>
      </c>
      <c r="CZ62">
        <v>0.98799999999999999</v>
      </c>
      <c r="DA62">
        <v>0</v>
      </c>
      <c r="DB62">
        <v>1.1679999999999999</v>
      </c>
      <c r="DC62">
        <v>17.640999999999998</v>
      </c>
      <c r="DD62">
        <v>11.241</v>
      </c>
      <c r="DE62">
        <v>14.993</v>
      </c>
      <c r="DF62">
        <v>0.63800000000000001</v>
      </c>
      <c r="DG62">
        <v>0</v>
      </c>
      <c r="DH62">
        <v>0</v>
      </c>
      <c r="DI62">
        <v>0</v>
      </c>
      <c r="DJ62">
        <v>128.99199999999999</v>
      </c>
      <c r="DK62">
        <v>88.236000000000004</v>
      </c>
      <c r="DL62">
        <v>3.4329999999999998</v>
      </c>
      <c r="DM62">
        <v>3.9359999999999999</v>
      </c>
      <c r="DN62">
        <v>0</v>
      </c>
      <c r="DO62">
        <v>4.6680000000000001</v>
      </c>
      <c r="DP62">
        <v>18.119</v>
      </c>
      <c r="DQ62">
        <v>24.111999999999998</v>
      </c>
      <c r="DR62">
        <v>31.35</v>
      </c>
      <c r="DS62">
        <v>0</v>
      </c>
      <c r="DT62">
        <v>0.95399999999999996</v>
      </c>
      <c r="DU62">
        <v>7.3730000000000002</v>
      </c>
      <c r="DV62">
        <v>0.38200000000000001</v>
      </c>
      <c r="DW62">
        <v>20.989000000000001</v>
      </c>
      <c r="DX62">
        <v>0</v>
      </c>
      <c r="DY62">
        <v>0</v>
      </c>
      <c r="DZ62">
        <v>0</v>
      </c>
      <c r="EA62">
        <v>104.753</v>
      </c>
      <c r="EB62">
        <v>170.05500000000001</v>
      </c>
      <c r="EC62">
        <v>7.5860000000000003</v>
      </c>
      <c r="ED62">
        <v>1.2529999999999999</v>
      </c>
      <c r="EE62">
        <v>50.24</v>
      </c>
      <c r="EF62">
        <v>7.0590000000000002</v>
      </c>
      <c r="EG62">
        <v>3.742</v>
      </c>
      <c r="EH62">
        <v>1.3680000000000001</v>
      </c>
      <c r="EI62">
        <v>1.3340000000000001</v>
      </c>
      <c r="EJ62">
        <v>0.67400000000000004</v>
      </c>
      <c r="EK62">
        <v>1.125</v>
      </c>
      <c r="EL62">
        <v>12.984</v>
      </c>
      <c r="EM62">
        <v>0</v>
      </c>
      <c r="EN62">
        <v>5.93</v>
      </c>
      <c r="EO62">
        <v>105.00700000000001</v>
      </c>
      <c r="EP62">
        <v>8.1839999999999993</v>
      </c>
      <c r="EQ62">
        <v>42.591000000000001</v>
      </c>
      <c r="ER62">
        <v>0</v>
      </c>
      <c r="ES62">
        <v>1.361</v>
      </c>
      <c r="ET62">
        <v>0.128</v>
      </c>
      <c r="EU62">
        <v>0</v>
      </c>
      <c r="EV62">
        <v>0</v>
      </c>
      <c r="EW62">
        <v>0</v>
      </c>
      <c r="EX62">
        <v>0</v>
      </c>
      <c r="EY62">
        <v>7.1</v>
      </c>
      <c r="EZ62">
        <v>2.3860000000000001</v>
      </c>
      <c r="FA62">
        <v>9.4890000000000008</v>
      </c>
      <c r="FB62">
        <v>14.731</v>
      </c>
      <c r="FC62">
        <v>0.53400000000000003</v>
      </c>
      <c r="FD62">
        <v>33.823999999999998</v>
      </c>
      <c r="FE62">
        <v>436.47399999999999</v>
      </c>
      <c r="FF62">
        <v>7.6559999999999997</v>
      </c>
      <c r="FG62">
        <v>0</v>
      </c>
      <c r="FH62">
        <v>0</v>
      </c>
      <c r="FI62">
        <v>0</v>
      </c>
      <c r="FJ62">
        <v>0</v>
      </c>
      <c r="FK62">
        <v>0</v>
      </c>
      <c r="FL62">
        <v>0.16400000000000001</v>
      </c>
      <c r="FM62">
        <v>0.61</v>
      </c>
      <c r="FN62">
        <v>23.012</v>
      </c>
      <c r="FO62">
        <v>3.2170000000000001</v>
      </c>
      <c r="FP62">
        <v>571.35599999999999</v>
      </c>
      <c r="FQ62">
        <v>207.721</v>
      </c>
      <c r="FR62">
        <v>1.65</v>
      </c>
      <c r="FS62">
        <v>7.9589999999999996</v>
      </c>
      <c r="FT62">
        <v>4.532</v>
      </c>
      <c r="FU62">
        <v>0</v>
      </c>
      <c r="FV62">
        <v>0</v>
      </c>
      <c r="FW62">
        <v>7.3390000000000004</v>
      </c>
      <c r="FX62">
        <v>0.41299999999999998</v>
      </c>
      <c r="FY62">
        <v>0</v>
      </c>
      <c r="FZ62">
        <v>7.5309999999999997</v>
      </c>
      <c r="GA62">
        <v>1.2629999999999999</v>
      </c>
      <c r="GB62">
        <v>0</v>
      </c>
      <c r="GC62">
        <v>0</v>
      </c>
      <c r="GD62">
        <v>0</v>
      </c>
      <c r="GE62">
        <v>0</v>
      </c>
      <c r="GF62">
        <v>0</v>
      </c>
      <c r="GG62">
        <v>0</v>
      </c>
      <c r="GH62">
        <v>487.87299999999999</v>
      </c>
      <c r="GI62">
        <v>0</v>
      </c>
      <c r="GJ62">
        <v>0</v>
      </c>
      <c r="GK62">
        <v>4.6769999999999996</v>
      </c>
      <c r="GL62">
        <v>8.8170000000000002</v>
      </c>
      <c r="GM62">
        <v>15.487</v>
      </c>
      <c r="GN62">
        <v>0</v>
      </c>
      <c r="GO62">
        <v>0</v>
      </c>
      <c r="GP62">
        <v>0</v>
      </c>
      <c r="GQ62">
        <v>0.47199999999999998</v>
      </c>
      <c r="GR62">
        <v>0</v>
      </c>
      <c r="GS62">
        <v>0</v>
      </c>
      <c r="GT62">
        <v>0</v>
      </c>
      <c r="GU62">
        <v>0</v>
      </c>
      <c r="GV62">
        <v>18.169</v>
      </c>
      <c r="GW62">
        <v>90.661000000000001</v>
      </c>
      <c r="GX62">
        <v>0</v>
      </c>
      <c r="GY62">
        <v>0</v>
      </c>
      <c r="GZ62">
        <v>0</v>
      </c>
      <c r="HA62">
        <v>0</v>
      </c>
      <c r="HB62">
        <v>-2363.14</v>
      </c>
    </row>
    <row r="63" spans="1:210" x14ac:dyDescent="0.45">
      <c r="A63" s="3" t="s">
        <v>119</v>
      </c>
      <c r="B63" s="4" t="s">
        <v>120</v>
      </c>
      <c r="C63">
        <v>59</v>
      </c>
      <c r="D63">
        <v>0.14000000000000001</v>
      </c>
      <c r="E63">
        <v>1122.2919999999999</v>
      </c>
      <c r="F63">
        <v>0</v>
      </c>
      <c r="G63">
        <v>0</v>
      </c>
      <c r="H63">
        <v>70.185000000000002</v>
      </c>
      <c r="I63">
        <v>0</v>
      </c>
      <c r="J63">
        <v>0</v>
      </c>
      <c r="K63">
        <v>9.5000000000000001E-2</v>
      </c>
      <c r="L63">
        <v>4.992</v>
      </c>
      <c r="M63">
        <v>0</v>
      </c>
      <c r="N63">
        <v>14.423999999999999</v>
      </c>
      <c r="O63">
        <v>0</v>
      </c>
      <c r="P63">
        <v>0</v>
      </c>
      <c r="Q63">
        <v>0</v>
      </c>
      <c r="R63">
        <v>274.40800000000002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1.0029999999999999</v>
      </c>
      <c r="AI63">
        <v>23.87</v>
      </c>
      <c r="AJ63">
        <v>99.192999999999998</v>
      </c>
      <c r="AK63">
        <v>0</v>
      </c>
      <c r="AL63">
        <v>0</v>
      </c>
      <c r="AM63">
        <v>71.498000000000005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0.121</v>
      </c>
      <c r="AT63">
        <v>0.27400000000000002</v>
      </c>
      <c r="AU63">
        <v>10.647</v>
      </c>
      <c r="AV63">
        <v>0</v>
      </c>
      <c r="AW63">
        <v>0</v>
      </c>
      <c r="AX63">
        <v>0</v>
      </c>
      <c r="AY63">
        <v>0.441</v>
      </c>
      <c r="AZ63">
        <v>0</v>
      </c>
      <c r="BA63">
        <v>565.58399999999995</v>
      </c>
      <c r="BB63">
        <v>0</v>
      </c>
      <c r="BC63">
        <v>0</v>
      </c>
      <c r="BD63">
        <v>3.919</v>
      </c>
      <c r="BE63">
        <v>9.73</v>
      </c>
      <c r="BF63">
        <v>5.6059999999999999</v>
      </c>
      <c r="BG63">
        <v>22.582000000000001</v>
      </c>
      <c r="BH63">
        <v>6.8920000000000003</v>
      </c>
      <c r="BI63">
        <v>24.263999999999999</v>
      </c>
      <c r="BJ63">
        <v>303.56400000000002</v>
      </c>
      <c r="BK63">
        <v>167.06</v>
      </c>
      <c r="BL63">
        <v>6.4660000000000002</v>
      </c>
      <c r="BM63">
        <v>24.132000000000001</v>
      </c>
      <c r="BN63">
        <v>35.932000000000002</v>
      </c>
      <c r="BO63">
        <v>17.042999999999999</v>
      </c>
      <c r="BP63">
        <v>2.5499999999999998</v>
      </c>
      <c r="BQ63">
        <v>9.298</v>
      </c>
      <c r="BR63">
        <v>4.6260000000000003</v>
      </c>
      <c r="BS63">
        <v>4.1989999999999998</v>
      </c>
      <c r="BT63">
        <v>48.889000000000003</v>
      </c>
      <c r="BU63">
        <v>0.42699999999999999</v>
      </c>
      <c r="BV63">
        <v>4.9240000000000004</v>
      </c>
      <c r="BW63">
        <v>0.249</v>
      </c>
      <c r="BX63">
        <v>0.438</v>
      </c>
      <c r="BY63">
        <v>63.399000000000001</v>
      </c>
      <c r="BZ63">
        <v>4.7E-2</v>
      </c>
      <c r="CA63">
        <v>2.0379999999999998</v>
      </c>
      <c r="CB63">
        <v>30.263000000000002</v>
      </c>
      <c r="CC63">
        <v>18.61</v>
      </c>
      <c r="CD63">
        <v>15.805999999999999</v>
      </c>
      <c r="CE63">
        <v>696.83799999999997</v>
      </c>
      <c r="CF63">
        <v>127.125</v>
      </c>
      <c r="CG63">
        <v>106.157</v>
      </c>
      <c r="CH63">
        <v>1794.0619999999999</v>
      </c>
      <c r="CI63">
        <v>406.23700000000002</v>
      </c>
      <c r="CJ63">
        <v>0.95899999999999996</v>
      </c>
      <c r="CK63">
        <v>3.0489999999999999</v>
      </c>
      <c r="CL63">
        <v>50.024000000000001</v>
      </c>
      <c r="CM63">
        <v>3.2250000000000001</v>
      </c>
      <c r="CN63">
        <v>661.99800000000005</v>
      </c>
      <c r="CO63">
        <v>6.7489999999999997</v>
      </c>
      <c r="CP63">
        <v>73.781999999999996</v>
      </c>
      <c r="CQ63">
        <v>92.013999999999996</v>
      </c>
      <c r="CR63">
        <v>14.429</v>
      </c>
      <c r="CS63">
        <v>9.0830000000000002</v>
      </c>
      <c r="CT63">
        <v>2.145</v>
      </c>
      <c r="CU63">
        <v>20.189</v>
      </c>
      <c r="CV63">
        <v>0.51500000000000001</v>
      </c>
      <c r="CW63">
        <v>0</v>
      </c>
      <c r="CX63">
        <v>0</v>
      </c>
      <c r="CY63">
        <v>55.68</v>
      </c>
      <c r="CZ63">
        <v>15.077999999999999</v>
      </c>
      <c r="DA63">
        <v>5.907</v>
      </c>
      <c r="DB63">
        <v>0.374</v>
      </c>
      <c r="DC63">
        <v>41.893000000000001</v>
      </c>
      <c r="DD63">
        <v>23.207999999999998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8.0609999999999999</v>
      </c>
      <c r="DK63">
        <v>15.548</v>
      </c>
      <c r="DL63">
        <v>0.6</v>
      </c>
      <c r="DM63">
        <v>41.308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2.1949999999999998</v>
      </c>
      <c r="DU63">
        <v>5.6180000000000003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204.68700000000001</v>
      </c>
      <c r="EB63">
        <v>0</v>
      </c>
      <c r="EC63">
        <v>19.268000000000001</v>
      </c>
      <c r="ED63">
        <v>0</v>
      </c>
      <c r="EE63">
        <v>36.387999999999998</v>
      </c>
      <c r="EF63">
        <v>0</v>
      </c>
      <c r="EG63">
        <v>0</v>
      </c>
      <c r="EH63">
        <v>100.78400000000001</v>
      </c>
      <c r="EI63">
        <v>0</v>
      </c>
      <c r="EJ63">
        <v>0</v>
      </c>
      <c r="EK63">
        <v>0</v>
      </c>
      <c r="EL63">
        <v>2.956</v>
      </c>
      <c r="EM63">
        <v>0</v>
      </c>
      <c r="EN63">
        <v>0</v>
      </c>
      <c r="EO63">
        <v>55.59</v>
      </c>
      <c r="EP63">
        <v>5.875</v>
      </c>
      <c r="EQ63">
        <v>39.201999999999998</v>
      </c>
      <c r="ER63">
        <v>0</v>
      </c>
      <c r="ES63">
        <v>0.38300000000000001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8.5890000000000004</v>
      </c>
      <c r="FC63">
        <v>1.071</v>
      </c>
      <c r="FD63">
        <v>0.55200000000000005</v>
      </c>
      <c r="FE63">
        <v>21.373999999999999</v>
      </c>
      <c r="FF63">
        <v>0.65100000000000002</v>
      </c>
      <c r="FG63">
        <v>0</v>
      </c>
      <c r="FH63">
        <v>0</v>
      </c>
      <c r="FI63">
        <v>0</v>
      </c>
      <c r="FJ63">
        <v>13.644</v>
      </c>
      <c r="FK63">
        <v>0</v>
      </c>
      <c r="FL63">
        <v>0</v>
      </c>
      <c r="FM63">
        <v>0</v>
      </c>
      <c r="FN63">
        <v>2.278</v>
      </c>
      <c r="FO63">
        <v>0.42599999999999999</v>
      </c>
      <c r="FP63">
        <v>23.326000000000001</v>
      </c>
      <c r="FQ63">
        <v>303.23399999999998</v>
      </c>
      <c r="FR63">
        <v>2.5150000000000001</v>
      </c>
      <c r="FS63">
        <v>3.8849999999999998</v>
      </c>
      <c r="FT63">
        <v>5.2480000000000002</v>
      </c>
      <c r="FU63">
        <v>0</v>
      </c>
      <c r="FV63">
        <v>0</v>
      </c>
      <c r="FW63">
        <v>0</v>
      </c>
      <c r="FX63">
        <v>0</v>
      </c>
      <c r="FY63">
        <v>0</v>
      </c>
      <c r="FZ63">
        <v>0</v>
      </c>
      <c r="GA63">
        <v>1.0999999999999999E-2</v>
      </c>
      <c r="GB63">
        <v>0</v>
      </c>
      <c r="GC63">
        <v>0</v>
      </c>
      <c r="GD63">
        <v>0</v>
      </c>
      <c r="GE63">
        <v>0</v>
      </c>
      <c r="GF63">
        <v>0</v>
      </c>
      <c r="GG63">
        <v>0</v>
      </c>
      <c r="GH63">
        <v>5.4290000000000003</v>
      </c>
      <c r="GI63">
        <v>0</v>
      </c>
      <c r="GJ63">
        <v>0</v>
      </c>
      <c r="GK63">
        <v>0.85599999999999998</v>
      </c>
      <c r="GL63">
        <v>12.211</v>
      </c>
      <c r="GM63">
        <v>147.60900000000001</v>
      </c>
      <c r="GN63">
        <v>0</v>
      </c>
      <c r="GO63">
        <v>0</v>
      </c>
      <c r="GP63">
        <v>0</v>
      </c>
      <c r="GQ63">
        <v>4.5030000000000001</v>
      </c>
      <c r="GR63">
        <v>0</v>
      </c>
      <c r="GS63">
        <v>0</v>
      </c>
      <c r="GT63">
        <v>0</v>
      </c>
      <c r="GU63">
        <v>0</v>
      </c>
      <c r="GV63">
        <v>16.715</v>
      </c>
      <c r="GW63">
        <v>31.106000000000002</v>
      </c>
      <c r="GX63">
        <v>0</v>
      </c>
      <c r="GY63">
        <v>0</v>
      </c>
      <c r="GZ63">
        <v>0</v>
      </c>
      <c r="HA63">
        <v>0</v>
      </c>
      <c r="HB63">
        <v>-906.92200000000003</v>
      </c>
    </row>
    <row r="64" spans="1:210" x14ac:dyDescent="0.45">
      <c r="A64" s="3" t="s">
        <v>121</v>
      </c>
      <c r="B64" s="4" t="s">
        <v>122</v>
      </c>
      <c r="C64">
        <v>60</v>
      </c>
      <c r="D64">
        <v>24.42</v>
      </c>
      <c r="E64">
        <v>11.22</v>
      </c>
      <c r="F64">
        <v>0</v>
      </c>
      <c r="G64">
        <v>0</v>
      </c>
      <c r="H64">
        <v>12.435</v>
      </c>
      <c r="I64">
        <v>2.5</v>
      </c>
      <c r="J64">
        <v>39.893999999999998</v>
      </c>
      <c r="K64">
        <v>225.06700000000001</v>
      </c>
      <c r="L64">
        <v>123.108</v>
      </c>
      <c r="M64">
        <v>33.634999999999998</v>
      </c>
      <c r="N64">
        <v>48.091000000000001</v>
      </c>
      <c r="O64">
        <v>43.710999999999999</v>
      </c>
      <c r="P64">
        <v>2.7E-2</v>
      </c>
      <c r="Q64">
        <v>0.14499999999999999</v>
      </c>
      <c r="R64">
        <v>2776.6779999999999</v>
      </c>
      <c r="S64">
        <v>4.569</v>
      </c>
      <c r="T64">
        <v>1.786</v>
      </c>
      <c r="U64">
        <v>57.77</v>
      </c>
      <c r="V64">
        <v>52.34</v>
      </c>
      <c r="W64">
        <v>3.7309999999999999</v>
      </c>
      <c r="X64">
        <v>11.192</v>
      </c>
      <c r="Y64">
        <v>0.95599999999999996</v>
      </c>
      <c r="Z64">
        <v>81.718000000000004</v>
      </c>
      <c r="AA64">
        <v>66.518000000000001</v>
      </c>
      <c r="AB64">
        <v>604.17200000000003</v>
      </c>
      <c r="AC64">
        <v>36.033000000000001</v>
      </c>
      <c r="AD64">
        <v>243.624</v>
      </c>
      <c r="AE64">
        <v>56.874000000000002</v>
      </c>
      <c r="AF64">
        <v>45.348999999999997</v>
      </c>
      <c r="AG64">
        <v>83.998999999999995</v>
      </c>
      <c r="AH64">
        <v>360.13299999999998</v>
      </c>
      <c r="AI64">
        <v>657.70699999999999</v>
      </c>
      <c r="AJ64">
        <v>931.49199999999996</v>
      </c>
      <c r="AK64">
        <v>556.64400000000001</v>
      </c>
      <c r="AL64">
        <v>46.673999999999999</v>
      </c>
      <c r="AM64">
        <v>340.92200000000003</v>
      </c>
      <c r="AN64">
        <v>275.846</v>
      </c>
      <c r="AO64">
        <v>109.759</v>
      </c>
      <c r="AP64">
        <v>8.8620000000000001</v>
      </c>
      <c r="AQ64">
        <v>136.94800000000001</v>
      </c>
      <c r="AR64">
        <v>389.71</v>
      </c>
      <c r="AS64">
        <v>151.72499999999999</v>
      </c>
      <c r="AT64">
        <v>1194.3219999999999</v>
      </c>
      <c r="AU64">
        <v>580.29399999999998</v>
      </c>
      <c r="AV64">
        <v>53.582999999999998</v>
      </c>
      <c r="AW64">
        <v>152.51900000000001</v>
      </c>
      <c r="AX64">
        <v>311.08</v>
      </c>
      <c r="AY64">
        <v>136.52500000000001</v>
      </c>
      <c r="AZ64">
        <v>452.93799999999999</v>
      </c>
      <c r="BA64">
        <v>210.86199999999999</v>
      </c>
      <c r="BB64">
        <v>1159.8800000000001</v>
      </c>
      <c r="BC64">
        <v>622.096</v>
      </c>
      <c r="BD64">
        <v>572.31100000000004</v>
      </c>
      <c r="BE64">
        <v>500.52600000000001</v>
      </c>
      <c r="BF64">
        <v>243.82400000000001</v>
      </c>
      <c r="BG64">
        <v>4035.6309999999999</v>
      </c>
      <c r="BH64">
        <v>435.44499999999999</v>
      </c>
      <c r="BI64">
        <v>269.67200000000003</v>
      </c>
      <c r="BJ64">
        <v>116.613</v>
      </c>
      <c r="BK64">
        <v>2914.6170000000002</v>
      </c>
      <c r="BL64">
        <v>398.83</v>
      </c>
      <c r="BM64">
        <v>2006.356</v>
      </c>
      <c r="BN64">
        <v>2590.98</v>
      </c>
      <c r="BO64">
        <v>1774.8330000000001</v>
      </c>
      <c r="BP64">
        <v>245.18899999999999</v>
      </c>
      <c r="BQ64">
        <v>527.35</v>
      </c>
      <c r="BR64">
        <v>660.08799999999997</v>
      </c>
      <c r="BS64">
        <v>952.072</v>
      </c>
      <c r="BT64">
        <v>2782.1370000000002</v>
      </c>
      <c r="BU64">
        <v>127.033</v>
      </c>
      <c r="BV64">
        <v>353.79199999999997</v>
      </c>
      <c r="BW64">
        <v>44.164000000000001</v>
      </c>
      <c r="BX64">
        <v>438.90800000000002</v>
      </c>
      <c r="BY64">
        <v>1712.61</v>
      </c>
      <c r="BZ64">
        <v>51.441000000000003</v>
      </c>
      <c r="CA64">
        <v>377.93599999999998</v>
      </c>
      <c r="CB64">
        <v>440.60700000000003</v>
      </c>
      <c r="CC64">
        <v>1144.306</v>
      </c>
      <c r="CD64">
        <v>688.36300000000006</v>
      </c>
      <c r="CE64">
        <v>1760.6790000000001</v>
      </c>
      <c r="CF64">
        <v>582.21299999999997</v>
      </c>
      <c r="CG64">
        <v>9748.9490000000005</v>
      </c>
      <c r="CH64">
        <v>1010.938</v>
      </c>
      <c r="CI64">
        <v>764.63199999999995</v>
      </c>
      <c r="CJ64">
        <v>321.322</v>
      </c>
      <c r="CK64">
        <v>261.60599999999999</v>
      </c>
      <c r="CL64">
        <v>277.88200000000001</v>
      </c>
      <c r="CM64">
        <v>194.22399999999999</v>
      </c>
      <c r="CN64">
        <v>44.576000000000001</v>
      </c>
      <c r="CO64">
        <v>658.74800000000005</v>
      </c>
      <c r="CP64">
        <v>1206.252</v>
      </c>
      <c r="CQ64">
        <v>92.085999999999999</v>
      </c>
      <c r="CR64">
        <v>65.938999999999993</v>
      </c>
      <c r="CS64">
        <v>15.885999999999999</v>
      </c>
      <c r="CT64">
        <v>1.502</v>
      </c>
      <c r="CU64">
        <v>37.069000000000003</v>
      </c>
      <c r="CV64">
        <v>158.34899999999999</v>
      </c>
      <c r="CW64">
        <v>107.024</v>
      </c>
      <c r="CX64">
        <v>22.544</v>
      </c>
      <c r="CY64">
        <v>489.74799999999999</v>
      </c>
      <c r="CZ64">
        <v>79.11</v>
      </c>
      <c r="DA64">
        <v>27.244</v>
      </c>
      <c r="DB64">
        <v>437.78199999999998</v>
      </c>
      <c r="DC64">
        <v>222.78399999999999</v>
      </c>
      <c r="DD64">
        <v>101.83799999999999</v>
      </c>
      <c r="DE64">
        <v>256.82499999999999</v>
      </c>
      <c r="DF64">
        <v>50.426000000000002</v>
      </c>
      <c r="DG64">
        <v>12.923</v>
      </c>
      <c r="DH64">
        <v>1.1220000000000001</v>
      </c>
      <c r="DI64">
        <v>2.089</v>
      </c>
      <c r="DJ64">
        <v>440.94799999999998</v>
      </c>
      <c r="DK64">
        <v>1788.29</v>
      </c>
      <c r="DL64">
        <v>45.014000000000003</v>
      </c>
      <c r="DM64">
        <v>36.860999999999997</v>
      </c>
      <c r="DN64">
        <v>17.209</v>
      </c>
      <c r="DO64">
        <v>3.9820000000000002</v>
      </c>
      <c r="DP64">
        <v>8.52</v>
      </c>
      <c r="DQ64">
        <v>0.36599999999999999</v>
      </c>
      <c r="DR64">
        <v>48.994</v>
      </c>
      <c r="DS64">
        <v>0</v>
      </c>
      <c r="DT64">
        <v>23.074999999999999</v>
      </c>
      <c r="DU64">
        <v>7.0179999999999998</v>
      </c>
      <c r="DV64">
        <v>2.15</v>
      </c>
      <c r="DW64">
        <v>84.382999999999996</v>
      </c>
      <c r="DX64">
        <v>15.425000000000001</v>
      </c>
      <c r="DY64">
        <v>0.495</v>
      </c>
      <c r="DZ64">
        <v>0.16500000000000001</v>
      </c>
      <c r="EA64">
        <v>125.935</v>
      </c>
      <c r="EB64">
        <v>16.95</v>
      </c>
      <c r="EC64">
        <v>24.905000000000001</v>
      </c>
      <c r="ED64">
        <v>50.356999999999999</v>
      </c>
      <c r="EE64">
        <v>200.703</v>
      </c>
      <c r="EF64">
        <v>68.661000000000001</v>
      </c>
      <c r="EG64">
        <v>20.77</v>
      </c>
      <c r="EH64">
        <v>479.56099999999998</v>
      </c>
      <c r="EI64">
        <v>11.057</v>
      </c>
      <c r="EJ64">
        <v>3.391</v>
      </c>
      <c r="EK64">
        <v>3.387</v>
      </c>
      <c r="EL64">
        <v>82.304000000000002</v>
      </c>
      <c r="EM64">
        <v>1.6180000000000001</v>
      </c>
      <c r="EN64">
        <v>18.234000000000002</v>
      </c>
      <c r="EO64">
        <v>115.812</v>
      </c>
      <c r="EP64">
        <v>49.353000000000002</v>
      </c>
      <c r="EQ64">
        <v>14.082000000000001</v>
      </c>
      <c r="ER64">
        <v>5.3090000000000002</v>
      </c>
      <c r="ES64">
        <v>3.53</v>
      </c>
      <c r="ET64">
        <v>75.885999999999996</v>
      </c>
      <c r="EU64">
        <v>12.552</v>
      </c>
      <c r="EV64">
        <v>10.236000000000001</v>
      </c>
      <c r="EW64">
        <v>2.1579999999999999</v>
      </c>
      <c r="EX64">
        <v>23.303000000000001</v>
      </c>
      <c r="EY64">
        <v>8.1850000000000005</v>
      </c>
      <c r="EZ64">
        <v>12.507</v>
      </c>
      <c r="FA64">
        <v>5.9850000000000003</v>
      </c>
      <c r="FB64">
        <v>20.260000000000002</v>
      </c>
      <c r="FC64">
        <v>6.2640000000000002</v>
      </c>
      <c r="FD64">
        <v>0</v>
      </c>
      <c r="FE64">
        <v>64.778000000000006</v>
      </c>
      <c r="FF64">
        <v>0</v>
      </c>
      <c r="FG64">
        <v>0</v>
      </c>
      <c r="FH64">
        <v>0.15</v>
      </c>
      <c r="FI64">
        <v>0</v>
      </c>
      <c r="FJ64">
        <v>1.1930000000000001</v>
      </c>
      <c r="FK64">
        <v>1.0029999999999999</v>
      </c>
      <c r="FL64">
        <v>1.7030000000000001</v>
      </c>
      <c r="FM64">
        <v>2.2999999999999998</v>
      </c>
      <c r="FN64">
        <v>18.323</v>
      </c>
      <c r="FO64">
        <v>4.351</v>
      </c>
      <c r="FP64">
        <v>81.391999999999996</v>
      </c>
      <c r="FQ64">
        <v>550.41200000000003</v>
      </c>
      <c r="FR64">
        <v>25.858000000000001</v>
      </c>
      <c r="FS64">
        <v>222.33500000000001</v>
      </c>
      <c r="FT64">
        <v>242.16200000000001</v>
      </c>
      <c r="FU64">
        <v>7.298</v>
      </c>
      <c r="FV64">
        <v>19.417000000000002</v>
      </c>
      <c r="FW64">
        <v>15.795</v>
      </c>
      <c r="FX64">
        <v>35.249000000000002</v>
      </c>
      <c r="FY64">
        <v>0</v>
      </c>
      <c r="FZ64">
        <v>0.121</v>
      </c>
      <c r="GA64">
        <v>0.76600000000000001</v>
      </c>
      <c r="GB64">
        <v>0</v>
      </c>
      <c r="GC64">
        <v>228.345</v>
      </c>
      <c r="GD64">
        <v>3.77</v>
      </c>
      <c r="GE64">
        <v>0</v>
      </c>
      <c r="GF64">
        <v>0</v>
      </c>
      <c r="GG64">
        <v>0</v>
      </c>
      <c r="GH64">
        <v>13.613</v>
      </c>
      <c r="GI64">
        <v>0</v>
      </c>
      <c r="GJ64">
        <v>0</v>
      </c>
      <c r="GK64">
        <v>3.9670000000000001</v>
      </c>
      <c r="GL64">
        <v>11.577</v>
      </c>
      <c r="GM64">
        <v>335.68299999999999</v>
      </c>
      <c r="GN64">
        <v>0</v>
      </c>
      <c r="GO64">
        <v>0</v>
      </c>
      <c r="GP64">
        <v>0</v>
      </c>
      <c r="GQ64">
        <v>10.241</v>
      </c>
      <c r="GR64">
        <v>0</v>
      </c>
      <c r="GS64">
        <v>0</v>
      </c>
      <c r="GT64">
        <v>0</v>
      </c>
      <c r="GU64">
        <v>0</v>
      </c>
      <c r="GV64">
        <v>290.678</v>
      </c>
      <c r="GW64">
        <v>62.256</v>
      </c>
      <c r="GX64">
        <v>0</v>
      </c>
      <c r="GY64">
        <v>0</v>
      </c>
      <c r="GZ64">
        <v>0</v>
      </c>
      <c r="HA64">
        <v>0</v>
      </c>
      <c r="HB64">
        <v>-1125.941</v>
      </c>
    </row>
    <row r="65" spans="1:210" x14ac:dyDescent="0.45">
      <c r="A65" s="3" t="s">
        <v>123</v>
      </c>
      <c r="B65" s="4" t="s">
        <v>124</v>
      </c>
      <c r="C65">
        <v>61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40.433999999999997</v>
      </c>
      <c r="K65">
        <v>27.170999999999999</v>
      </c>
      <c r="L65">
        <v>141.25700000000001</v>
      </c>
      <c r="M65">
        <v>41.460999999999999</v>
      </c>
      <c r="N65">
        <v>48.741999999999997</v>
      </c>
      <c r="O65">
        <v>37.408000000000001</v>
      </c>
      <c r="P65">
        <v>0.04</v>
      </c>
      <c r="Q65">
        <v>0.16500000000000001</v>
      </c>
      <c r="R65">
        <v>2100.3890000000001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910.30899999999997</v>
      </c>
      <c r="AC65">
        <v>47.42</v>
      </c>
      <c r="AD65">
        <v>252.559</v>
      </c>
      <c r="AE65">
        <v>51.780999999999999</v>
      </c>
      <c r="AF65">
        <v>34.121000000000002</v>
      </c>
      <c r="AG65">
        <v>71.677999999999997</v>
      </c>
      <c r="AH65">
        <v>216.999</v>
      </c>
      <c r="AI65">
        <v>495.50299999999999</v>
      </c>
      <c r="AJ65">
        <v>700.72699999999998</v>
      </c>
      <c r="AK65">
        <v>470.91</v>
      </c>
      <c r="AL65">
        <v>81.988</v>
      </c>
      <c r="AM65">
        <v>347.73599999999999</v>
      </c>
      <c r="AN65">
        <v>205.25200000000001</v>
      </c>
      <c r="AO65">
        <v>105.444</v>
      </c>
      <c r="AP65">
        <v>9.5939999999999994</v>
      </c>
      <c r="AQ65">
        <v>139.983</v>
      </c>
      <c r="AR65">
        <v>398.63200000000001</v>
      </c>
      <c r="AS65">
        <v>135.75299999999999</v>
      </c>
      <c r="AT65">
        <v>832.58299999999997</v>
      </c>
      <c r="AU65">
        <v>286.49700000000001</v>
      </c>
      <c r="AV65">
        <v>46.822000000000003</v>
      </c>
      <c r="AW65">
        <v>135.94200000000001</v>
      </c>
      <c r="AX65">
        <v>316.76</v>
      </c>
      <c r="AY65">
        <v>139.678</v>
      </c>
      <c r="AZ65">
        <v>581.61900000000003</v>
      </c>
      <c r="BA65">
        <v>146.005</v>
      </c>
      <c r="BB65">
        <v>434.245</v>
      </c>
      <c r="BC65">
        <v>254.721</v>
      </c>
      <c r="BD65">
        <v>325.99700000000001</v>
      </c>
      <c r="BE65">
        <v>113.63800000000001</v>
      </c>
      <c r="BF65">
        <v>25.045000000000002</v>
      </c>
      <c r="BG65">
        <v>625.56600000000003</v>
      </c>
      <c r="BH65">
        <v>201.85</v>
      </c>
      <c r="BI65">
        <v>54.981000000000002</v>
      </c>
      <c r="BJ65">
        <v>37.722000000000001</v>
      </c>
      <c r="BK65">
        <v>263.22399999999999</v>
      </c>
      <c r="BL65">
        <v>907.98099999999999</v>
      </c>
      <c r="BM65">
        <v>502.56099999999998</v>
      </c>
      <c r="BN65">
        <v>502.803</v>
      </c>
      <c r="BO65">
        <v>215.39400000000001</v>
      </c>
      <c r="BP65">
        <v>68.165000000000006</v>
      </c>
      <c r="BQ65">
        <v>77.847999999999999</v>
      </c>
      <c r="BR65">
        <v>127.836</v>
      </c>
      <c r="BS65">
        <v>115.751</v>
      </c>
      <c r="BT65">
        <v>476.827</v>
      </c>
      <c r="BU65">
        <v>71.923000000000002</v>
      </c>
      <c r="BV65">
        <v>73.298000000000002</v>
      </c>
      <c r="BW65">
        <v>9.9870000000000001</v>
      </c>
      <c r="BX65">
        <v>138.03100000000001</v>
      </c>
      <c r="BY65">
        <v>535.31500000000005</v>
      </c>
      <c r="BZ65">
        <v>21.684000000000001</v>
      </c>
      <c r="CA65">
        <v>82.492000000000004</v>
      </c>
      <c r="CB65">
        <v>124.09099999999999</v>
      </c>
      <c r="CC65">
        <v>327.78899999999999</v>
      </c>
      <c r="CD65">
        <v>240.125</v>
      </c>
      <c r="CE65">
        <v>413.233</v>
      </c>
      <c r="CF65">
        <v>192.80699999999999</v>
      </c>
      <c r="CG65">
        <v>2385.02</v>
      </c>
      <c r="CH65">
        <v>319.822</v>
      </c>
      <c r="CI65">
        <v>72.822999999999993</v>
      </c>
      <c r="CJ65">
        <v>56.085999999999999</v>
      </c>
      <c r="CK65">
        <v>70.373000000000005</v>
      </c>
      <c r="CL65">
        <v>227.29499999999999</v>
      </c>
      <c r="CM65">
        <v>96.677999999999997</v>
      </c>
      <c r="CN65">
        <v>40.451999999999998</v>
      </c>
      <c r="CO65">
        <v>215.245</v>
      </c>
      <c r="CP65">
        <v>273.22300000000001</v>
      </c>
      <c r="CQ65">
        <v>15.989000000000001</v>
      </c>
      <c r="CR65">
        <v>244.42599999999999</v>
      </c>
      <c r="CS65">
        <v>0</v>
      </c>
      <c r="CT65">
        <v>0.121</v>
      </c>
      <c r="CU65">
        <v>32.088000000000001</v>
      </c>
      <c r="CV65">
        <v>22.597000000000001</v>
      </c>
      <c r="CW65">
        <v>4.7270000000000003</v>
      </c>
      <c r="CX65">
        <v>222.42</v>
      </c>
      <c r="CY65">
        <v>692.16300000000001</v>
      </c>
      <c r="CZ65">
        <v>16.986999999999998</v>
      </c>
      <c r="DA65">
        <v>27.783000000000001</v>
      </c>
      <c r="DB65">
        <v>220.059</v>
      </c>
      <c r="DC65">
        <v>0</v>
      </c>
      <c r="DD65">
        <v>30.9</v>
      </c>
      <c r="DE65">
        <v>238.453</v>
      </c>
      <c r="DF65">
        <v>60.216000000000001</v>
      </c>
      <c r="DG65">
        <v>12.584</v>
      </c>
      <c r="DH65">
        <v>56.161999999999999</v>
      </c>
      <c r="DI65">
        <v>10.532</v>
      </c>
      <c r="DJ65">
        <v>1010.06</v>
      </c>
      <c r="DK65">
        <v>2484.9670000000001</v>
      </c>
      <c r="DL65">
        <v>54.106000000000002</v>
      </c>
      <c r="DM65">
        <v>0</v>
      </c>
      <c r="DN65">
        <v>12.045999999999999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10.653</v>
      </c>
      <c r="DU65">
        <v>175.54300000000001</v>
      </c>
      <c r="DV65">
        <v>0</v>
      </c>
      <c r="DW65">
        <v>34.307000000000002</v>
      </c>
      <c r="DX65">
        <v>0</v>
      </c>
      <c r="DY65">
        <v>0</v>
      </c>
      <c r="DZ65">
        <v>0</v>
      </c>
      <c r="EA65">
        <v>45.662999999999997</v>
      </c>
      <c r="EB65">
        <v>0</v>
      </c>
      <c r="EC65">
        <v>8.19</v>
      </c>
      <c r="ED65">
        <v>1.17</v>
      </c>
      <c r="EE65">
        <v>18.093</v>
      </c>
      <c r="EF65">
        <v>0</v>
      </c>
      <c r="EG65">
        <v>0</v>
      </c>
      <c r="EH65">
        <v>0</v>
      </c>
      <c r="EI65">
        <v>0</v>
      </c>
      <c r="EJ65">
        <v>2.702</v>
      </c>
      <c r="EK65">
        <v>0</v>
      </c>
      <c r="EL65">
        <v>6.758</v>
      </c>
      <c r="EM65">
        <v>0</v>
      </c>
      <c r="EN65">
        <v>134.107</v>
      </c>
      <c r="EO65">
        <v>0</v>
      </c>
      <c r="EP65">
        <v>6.5570000000000004</v>
      </c>
      <c r="EQ65">
        <v>0</v>
      </c>
      <c r="ER65">
        <v>0</v>
      </c>
      <c r="ES65">
        <v>0.80500000000000005</v>
      </c>
      <c r="ET65">
        <v>2.2709999999999999</v>
      </c>
      <c r="EU65">
        <v>0</v>
      </c>
      <c r="EV65">
        <v>0</v>
      </c>
      <c r="EW65">
        <v>0</v>
      </c>
      <c r="EX65">
        <v>0</v>
      </c>
      <c r="EY65">
        <v>0</v>
      </c>
      <c r="EZ65">
        <v>0</v>
      </c>
      <c r="FA65">
        <v>0</v>
      </c>
      <c r="FB65">
        <v>6.0570000000000004</v>
      </c>
      <c r="FC65">
        <v>0.93600000000000005</v>
      </c>
      <c r="FD65">
        <v>0</v>
      </c>
      <c r="FE65">
        <v>0</v>
      </c>
      <c r="FF65">
        <v>0</v>
      </c>
      <c r="FG65">
        <v>0</v>
      </c>
      <c r="FH65">
        <v>0</v>
      </c>
      <c r="FI65">
        <v>0</v>
      </c>
      <c r="FJ65">
        <v>0</v>
      </c>
      <c r="FK65">
        <v>0</v>
      </c>
      <c r="FL65">
        <v>0</v>
      </c>
      <c r="FM65">
        <v>0</v>
      </c>
      <c r="FN65">
        <v>0</v>
      </c>
      <c r="FO65">
        <v>1.1040000000000001</v>
      </c>
      <c r="FP65">
        <v>0</v>
      </c>
      <c r="FQ65">
        <v>442.92099999999999</v>
      </c>
      <c r="FR65">
        <v>24.149000000000001</v>
      </c>
      <c r="FS65">
        <v>161.69399999999999</v>
      </c>
      <c r="FT65">
        <v>150.82499999999999</v>
      </c>
      <c r="FU65">
        <v>0</v>
      </c>
      <c r="FV65">
        <v>0</v>
      </c>
      <c r="FW65">
        <v>0</v>
      </c>
      <c r="FX65">
        <v>0</v>
      </c>
      <c r="FY65">
        <v>0</v>
      </c>
      <c r="FZ65">
        <v>0</v>
      </c>
      <c r="GA65">
        <v>0</v>
      </c>
      <c r="GB65">
        <v>0</v>
      </c>
      <c r="GC65">
        <v>297.30500000000001</v>
      </c>
      <c r="GD65">
        <v>0</v>
      </c>
      <c r="GE65">
        <v>0</v>
      </c>
      <c r="GF65">
        <v>0</v>
      </c>
      <c r="GG65">
        <v>0</v>
      </c>
      <c r="GH65">
        <v>0</v>
      </c>
      <c r="GI65">
        <v>0</v>
      </c>
      <c r="GJ65">
        <v>0</v>
      </c>
      <c r="GK65">
        <v>4.577</v>
      </c>
      <c r="GL65">
        <v>0</v>
      </c>
      <c r="GM65">
        <v>64.132000000000005</v>
      </c>
      <c r="GN65">
        <v>0</v>
      </c>
      <c r="GO65">
        <v>0</v>
      </c>
      <c r="GP65">
        <v>0</v>
      </c>
      <c r="GQ65">
        <v>1.9570000000000001</v>
      </c>
      <c r="GR65">
        <v>0</v>
      </c>
      <c r="GS65">
        <v>0</v>
      </c>
      <c r="GT65">
        <v>0</v>
      </c>
      <c r="GU65">
        <v>0</v>
      </c>
      <c r="GV65">
        <v>0</v>
      </c>
      <c r="GW65">
        <v>67.89</v>
      </c>
      <c r="GX65">
        <v>0</v>
      </c>
      <c r="GY65">
        <v>0</v>
      </c>
      <c r="GZ65">
        <v>0</v>
      </c>
      <c r="HA65">
        <v>0</v>
      </c>
      <c r="HB65">
        <v>33.853999999999999</v>
      </c>
    </row>
    <row r="66" spans="1:210" x14ac:dyDescent="0.45">
      <c r="A66" s="3" t="s">
        <v>125</v>
      </c>
      <c r="B66" s="4" t="s">
        <v>126</v>
      </c>
      <c r="C66">
        <v>62</v>
      </c>
      <c r="D66">
        <v>113.65</v>
      </c>
      <c r="E66">
        <v>33.863999999999997</v>
      </c>
      <c r="F66">
        <v>2.984</v>
      </c>
      <c r="G66">
        <v>0</v>
      </c>
      <c r="H66">
        <v>26.048999999999999</v>
      </c>
      <c r="I66">
        <v>29.074999999999999</v>
      </c>
      <c r="J66">
        <v>1544.502</v>
      </c>
      <c r="K66">
        <v>17.251999999999999</v>
      </c>
      <c r="L66">
        <v>87.558000000000007</v>
      </c>
      <c r="M66">
        <v>8.4049999999999994</v>
      </c>
      <c r="N66">
        <v>61.408000000000001</v>
      </c>
      <c r="O66">
        <v>0.64800000000000002</v>
      </c>
      <c r="P66">
        <v>109.223</v>
      </c>
      <c r="Q66">
        <v>1.4999999999999999E-2</v>
      </c>
      <c r="R66">
        <v>9972.6620000000003</v>
      </c>
      <c r="S66">
        <v>74.512</v>
      </c>
      <c r="T66">
        <v>88.188000000000002</v>
      </c>
      <c r="U66">
        <v>215.62</v>
      </c>
      <c r="V66">
        <v>105.256</v>
      </c>
      <c r="W66">
        <v>192.59899999999999</v>
      </c>
      <c r="X66">
        <v>140.47499999999999</v>
      </c>
      <c r="Y66">
        <v>12.173999999999999</v>
      </c>
      <c r="Z66">
        <v>189.786</v>
      </c>
      <c r="AA66">
        <v>344.61799999999999</v>
      </c>
      <c r="AB66">
        <v>392.74400000000003</v>
      </c>
      <c r="AC66">
        <v>83.034000000000006</v>
      </c>
      <c r="AD66">
        <v>105.976</v>
      </c>
      <c r="AE66">
        <v>27.097000000000001</v>
      </c>
      <c r="AF66">
        <v>10.016</v>
      </c>
      <c r="AG66">
        <v>37.423999999999999</v>
      </c>
      <c r="AH66">
        <v>207.85</v>
      </c>
      <c r="AI66">
        <v>448.28</v>
      </c>
      <c r="AJ66">
        <v>374.16899999999998</v>
      </c>
      <c r="AK66">
        <v>108.74</v>
      </c>
      <c r="AL66">
        <v>53.322000000000003</v>
      </c>
      <c r="AM66">
        <v>585.02</v>
      </c>
      <c r="AN66">
        <v>134.935</v>
      </c>
      <c r="AO66">
        <v>107.791</v>
      </c>
      <c r="AP66">
        <v>18.672999999999998</v>
      </c>
      <c r="AQ66">
        <v>84.186999999999998</v>
      </c>
      <c r="AR66">
        <v>211.09100000000001</v>
      </c>
      <c r="AS66">
        <v>238.21700000000001</v>
      </c>
      <c r="AT66">
        <v>433.88200000000001</v>
      </c>
      <c r="AU66">
        <v>256.899</v>
      </c>
      <c r="AV66">
        <v>91.17</v>
      </c>
      <c r="AW66">
        <v>43.23</v>
      </c>
      <c r="AX66">
        <v>373.22300000000001</v>
      </c>
      <c r="AY66">
        <v>107.068</v>
      </c>
      <c r="AZ66">
        <v>173.80699999999999</v>
      </c>
      <c r="BA66">
        <v>376.161</v>
      </c>
      <c r="BB66">
        <v>98.444999999999993</v>
      </c>
      <c r="BC66">
        <v>85.754000000000005</v>
      </c>
      <c r="BD66">
        <v>300.315</v>
      </c>
      <c r="BE66">
        <v>105.009</v>
      </c>
      <c r="BF66">
        <v>50.45</v>
      </c>
      <c r="BG66">
        <v>1198.5160000000001</v>
      </c>
      <c r="BH66">
        <v>623.50800000000004</v>
      </c>
      <c r="BI66">
        <v>47.790999999999997</v>
      </c>
      <c r="BJ66">
        <v>32.985999999999997</v>
      </c>
      <c r="BK66">
        <v>427.99</v>
      </c>
      <c r="BL66">
        <v>130.73400000000001</v>
      </c>
      <c r="BM66">
        <v>5190.7</v>
      </c>
      <c r="BN66">
        <v>3538.7359999999999</v>
      </c>
      <c r="BO66">
        <v>1571.4480000000001</v>
      </c>
      <c r="BP66">
        <v>382.71199999999999</v>
      </c>
      <c r="BQ66">
        <v>797.82</v>
      </c>
      <c r="BR66">
        <v>332.14499999999998</v>
      </c>
      <c r="BS66">
        <v>716.53300000000002</v>
      </c>
      <c r="BT66">
        <v>2854.7179999999998</v>
      </c>
      <c r="BU66">
        <v>52.311999999999998</v>
      </c>
      <c r="BV66">
        <v>65.058999999999997</v>
      </c>
      <c r="BW66">
        <v>3.7290000000000001</v>
      </c>
      <c r="BX66">
        <v>79.052000000000007</v>
      </c>
      <c r="BY66">
        <v>418.12900000000002</v>
      </c>
      <c r="BZ66">
        <v>12.785</v>
      </c>
      <c r="CA66">
        <v>144.68899999999999</v>
      </c>
      <c r="CB66">
        <v>120.65900000000001</v>
      </c>
      <c r="CC66">
        <v>495.48099999999999</v>
      </c>
      <c r="CD66">
        <v>342.72</v>
      </c>
      <c r="CE66">
        <v>1404.7239999999999</v>
      </c>
      <c r="CF66">
        <v>148.53200000000001</v>
      </c>
      <c r="CG66">
        <v>4011.2489999999998</v>
      </c>
      <c r="CH66">
        <v>2564.598</v>
      </c>
      <c r="CI66">
        <v>307.495</v>
      </c>
      <c r="CJ66">
        <v>537.37900000000002</v>
      </c>
      <c r="CK66">
        <v>211.185</v>
      </c>
      <c r="CL66">
        <v>83.07</v>
      </c>
      <c r="CM66">
        <v>68.084000000000003</v>
      </c>
      <c r="CN66">
        <v>23.754999999999999</v>
      </c>
      <c r="CO66">
        <v>204.27099999999999</v>
      </c>
      <c r="CP66">
        <v>510.625</v>
      </c>
      <c r="CQ66">
        <v>262.77</v>
      </c>
      <c r="CR66">
        <v>58.604999999999997</v>
      </c>
      <c r="CS66">
        <v>35.658999999999999</v>
      </c>
      <c r="CT66">
        <v>12.069000000000001</v>
      </c>
      <c r="CU66">
        <v>228.09</v>
      </c>
      <c r="CV66">
        <v>0.14000000000000001</v>
      </c>
      <c r="CW66">
        <v>67.257000000000005</v>
      </c>
      <c r="CX66">
        <v>10.407</v>
      </c>
      <c r="CY66">
        <v>607.43700000000001</v>
      </c>
      <c r="CZ66">
        <v>144.614</v>
      </c>
      <c r="DA66">
        <v>54.74</v>
      </c>
      <c r="DB66">
        <v>128.99100000000001</v>
      </c>
      <c r="DC66">
        <v>74.543999999999997</v>
      </c>
      <c r="DD66">
        <v>179.51900000000001</v>
      </c>
      <c r="DE66">
        <v>57.188000000000002</v>
      </c>
      <c r="DF66">
        <v>7.5229999999999997</v>
      </c>
      <c r="DG66">
        <v>3.1230000000000002</v>
      </c>
      <c r="DH66">
        <v>1.294</v>
      </c>
      <c r="DI66">
        <v>2173.7289999999998</v>
      </c>
      <c r="DJ66">
        <v>1396.626</v>
      </c>
      <c r="DK66">
        <v>712.41200000000003</v>
      </c>
      <c r="DL66">
        <v>36.167999999999999</v>
      </c>
      <c r="DM66">
        <v>571.58900000000006</v>
      </c>
      <c r="DN66">
        <v>40.792999999999999</v>
      </c>
      <c r="DO66">
        <v>50.378999999999998</v>
      </c>
      <c r="DP66">
        <v>2.4350000000000001</v>
      </c>
      <c r="DQ66">
        <v>0</v>
      </c>
      <c r="DR66">
        <v>8.3949999999999996</v>
      </c>
      <c r="DS66">
        <v>6.1210000000000004</v>
      </c>
      <c r="DT66">
        <v>19.594000000000001</v>
      </c>
      <c r="DU66">
        <v>2.782</v>
      </c>
      <c r="DV66">
        <v>5.2759999999999998</v>
      </c>
      <c r="DW66">
        <v>108.526</v>
      </c>
      <c r="DX66">
        <v>410.04899999999998</v>
      </c>
      <c r="DY66">
        <v>14.956</v>
      </c>
      <c r="DZ66">
        <v>37.216999999999999</v>
      </c>
      <c r="EA66">
        <v>1031.336</v>
      </c>
      <c r="EB66">
        <v>12.971</v>
      </c>
      <c r="EC66">
        <v>200.197</v>
      </c>
      <c r="ED66">
        <v>16.378</v>
      </c>
      <c r="EE66">
        <v>201.941</v>
      </c>
      <c r="EF66">
        <v>65.352000000000004</v>
      </c>
      <c r="EG66">
        <v>29.131</v>
      </c>
      <c r="EH66">
        <v>347.57299999999998</v>
      </c>
      <c r="EI66">
        <v>3.4209999999999998</v>
      </c>
      <c r="EJ66">
        <v>2.9239999999999999</v>
      </c>
      <c r="EK66">
        <v>5.1159999999999997</v>
      </c>
      <c r="EL66">
        <v>106.036</v>
      </c>
      <c r="EM66">
        <v>5.1050000000000004</v>
      </c>
      <c r="EN66">
        <v>66.674000000000007</v>
      </c>
      <c r="EO66">
        <v>468.63799999999998</v>
      </c>
      <c r="EP66">
        <v>12.397</v>
      </c>
      <c r="EQ66">
        <v>554.08299999999997</v>
      </c>
      <c r="ER66">
        <v>17.081</v>
      </c>
      <c r="ES66">
        <v>12.481999999999999</v>
      </c>
      <c r="ET66">
        <v>134.28399999999999</v>
      </c>
      <c r="EU66">
        <v>46.622999999999998</v>
      </c>
      <c r="EV66">
        <v>49.789000000000001</v>
      </c>
      <c r="EW66">
        <v>32.420999999999999</v>
      </c>
      <c r="EX66">
        <v>29.863</v>
      </c>
      <c r="EY66">
        <v>2.153</v>
      </c>
      <c r="EZ66">
        <v>12.738</v>
      </c>
      <c r="FA66">
        <v>31.423999999999999</v>
      </c>
      <c r="FB66">
        <v>180.286</v>
      </c>
      <c r="FC66">
        <v>16.158000000000001</v>
      </c>
      <c r="FD66">
        <v>28.343</v>
      </c>
      <c r="FE66">
        <v>72.995000000000005</v>
      </c>
      <c r="FF66">
        <v>51.878</v>
      </c>
      <c r="FG66">
        <v>9.6329999999999991</v>
      </c>
      <c r="FH66">
        <v>5.3579999999999997</v>
      </c>
      <c r="FI66">
        <v>0.308</v>
      </c>
      <c r="FJ66">
        <v>2.6579999999999999</v>
      </c>
      <c r="FK66">
        <v>3.9209999999999998</v>
      </c>
      <c r="FL66">
        <v>0.38900000000000001</v>
      </c>
      <c r="FM66">
        <v>0.59199999999999997</v>
      </c>
      <c r="FN66">
        <v>191.88499999999999</v>
      </c>
      <c r="FO66">
        <v>678.74199999999996</v>
      </c>
      <c r="FP66">
        <v>1846.9079999999999</v>
      </c>
      <c r="FQ66">
        <v>247.1</v>
      </c>
      <c r="FR66">
        <v>39.543999999999997</v>
      </c>
      <c r="FS66">
        <v>309.77300000000002</v>
      </c>
      <c r="FT66">
        <v>260.26299999999998</v>
      </c>
      <c r="FU66">
        <v>28.847999999999999</v>
      </c>
      <c r="FV66">
        <v>3.5030000000000001</v>
      </c>
      <c r="FW66">
        <v>0.89</v>
      </c>
      <c r="FX66">
        <v>10.263</v>
      </c>
      <c r="FY66">
        <v>23.138000000000002</v>
      </c>
      <c r="FZ66">
        <v>5.0250000000000004</v>
      </c>
      <c r="GA66">
        <v>7.5679999999999996</v>
      </c>
      <c r="GB66">
        <v>0</v>
      </c>
      <c r="GC66">
        <v>103.824</v>
      </c>
      <c r="GD66">
        <v>0.223</v>
      </c>
      <c r="GE66">
        <v>8.5340000000000007</v>
      </c>
      <c r="GF66">
        <v>0</v>
      </c>
      <c r="GG66">
        <v>0</v>
      </c>
      <c r="GH66">
        <v>4824.9709999999995</v>
      </c>
      <c r="GI66">
        <v>0</v>
      </c>
      <c r="GJ66">
        <v>0</v>
      </c>
      <c r="GK66">
        <v>13.15</v>
      </c>
      <c r="GL66">
        <v>7.9000000000000001E-2</v>
      </c>
      <c r="GM66">
        <v>942.15200000000004</v>
      </c>
      <c r="GN66">
        <v>0</v>
      </c>
      <c r="GO66">
        <v>0</v>
      </c>
      <c r="GP66">
        <v>0</v>
      </c>
      <c r="GQ66">
        <v>28.742999999999999</v>
      </c>
      <c r="GR66">
        <v>0</v>
      </c>
      <c r="GS66">
        <v>0</v>
      </c>
      <c r="GT66">
        <v>0</v>
      </c>
      <c r="GU66">
        <v>0</v>
      </c>
      <c r="GV66">
        <v>1009.621</v>
      </c>
      <c r="GW66">
        <v>286.14600000000002</v>
      </c>
      <c r="GX66">
        <v>0</v>
      </c>
      <c r="GY66">
        <v>0</v>
      </c>
      <c r="GZ66">
        <v>0</v>
      </c>
      <c r="HA66">
        <v>0</v>
      </c>
      <c r="HB66">
        <v>4464.9870000000001</v>
      </c>
    </row>
    <row r="67" spans="1:210" x14ac:dyDescent="0.45">
      <c r="A67" s="3" t="s">
        <v>127</v>
      </c>
      <c r="B67" s="4" t="s">
        <v>128</v>
      </c>
      <c r="C67">
        <v>63</v>
      </c>
      <c r="D67">
        <v>2373.5059999999999</v>
      </c>
      <c r="E67">
        <v>831.72299999999996</v>
      </c>
      <c r="F67">
        <v>281.04000000000002</v>
      </c>
      <c r="G67">
        <v>0</v>
      </c>
      <c r="H67">
        <v>67.91</v>
      </c>
      <c r="I67">
        <v>23.088999999999999</v>
      </c>
      <c r="J67">
        <v>1483.8720000000001</v>
      </c>
      <c r="K67">
        <v>1258.0509999999999</v>
      </c>
      <c r="L67">
        <v>951.39400000000001</v>
      </c>
      <c r="M67">
        <v>402.18400000000003</v>
      </c>
      <c r="N67">
        <v>1895.0139999999999</v>
      </c>
      <c r="O67">
        <v>0</v>
      </c>
      <c r="P67">
        <v>0</v>
      </c>
      <c r="Q67">
        <v>0</v>
      </c>
      <c r="R67">
        <v>1494.7349999999999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5.0000000000000001E-3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980.26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58.076000000000001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32.113999999999997</v>
      </c>
      <c r="CR67">
        <v>17.934000000000001</v>
      </c>
      <c r="CS67">
        <v>0</v>
      </c>
      <c r="CT67">
        <v>0</v>
      </c>
      <c r="CU67">
        <v>11.337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3.1869999999999998</v>
      </c>
      <c r="DK67">
        <v>6.1459999999999999</v>
      </c>
      <c r="DL67">
        <v>0.24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1.9970000000000001</v>
      </c>
      <c r="DW67">
        <v>160.18100000000001</v>
      </c>
      <c r="DX67">
        <v>0</v>
      </c>
      <c r="DY67">
        <v>0</v>
      </c>
      <c r="DZ67">
        <v>0</v>
      </c>
      <c r="EA67">
        <v>281.89600000000002</v>
      </c>
      <c r="EB67">
        <v>0</v>
      </c>
      <c r="EC67">
        <v>0</v>
      </c>
      <c r="ED67">
        <v>0</v>
      </c>
      <c r="EE67">
        <v>184.93899999999999</v>
      </c>
      <c r="EF67">
        <v>0</v>
      </c>
      <c r="EG67">
        <v>0.153</v>
      </c>
      <c r="EH67">
        <v>5.9320000000000004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3.4529999999999998</v>
      </c>
      <c r="EO67">
        <v>14.834</v>
      </c>
      <c r="EP67">
        <v>0</v>
      </c>
      <c r="EQ67">
        <v>766.89499999999998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EZ67">
        <v>0</v>
      </c>
      <c r="FA67">
        <v>0</v>
      </c>
      <c r="FB67">
        <v>0</v>
      </c>
      <c r="FC67">
        <v>0</v>
      </c>
      <c r="FD67">
        <v>0</v>
      </c>
      <c r="FE67">
        <v>0</v>
      </c>
      <c r="FF67">
        <v>0</v>
      </c>
      <c r="FG67">
        <v>0</v>
      </c>
      <c r="FH67">
        <v>10.646000000000001</v>
      </c>
      <c r="FI67">
        <v>0</v>
      </c>
      <c r="FJ67">
        <v>0</v>
      </c>
      <c r="FK67">
        <v>0</v>
      </c>
      <c r="FL67">
        <v>0</v>
      </c>
      <c r="FM67">
        <v>0</v>
      </c>
      <c r="FN67">
        <v>0</v>
      </c>
      <c r="FO67">
        <v>0</v>
      </c>
      <c r="FP67">
        <v>0</v>
      </c>
      <c r="FQ67">
        <v>0</v>
      </c>
      <c r="FR67">
        <v>0</v>
      </c>
      <c r="FS67">
        <v>4.01</v>
      </c>
      <c r="FT67">
        <v>79.438000000000002</v>
      </c>
      <c r="FU67">
        <v>0</v>
      </c>
      <c r="FV67">
        <v>0</v>
      </c>
      <c r="FW67">
        <v>0</v>
      </c>
      <c r="FX67">
        <v>9.7000000000000003E-2</v>
      </c>
      <c r="FY67">
        <v>0</v>
      </c>
      <c r="FZ67">
        <v>0</v>
      </c>
      <c r="GA67">
        <v>0</v>
      </c>
      <c r="GB67">
        <v>0</v>
      </c>
      <c r="GC67">
        <v>0</v>
      </c>
      <c r="GD67">
        <v>0</v>
      </c>
      <c r="GE67">
        <v>0</v>
      </c>
      <c r="GF67">
        <v>0</v>
      </c>
      <c r="GG67">
        <v>0</v>
      </c>
      <c r="GH67">
        <v>38.042000000000002</v>
      </c>
      <c r="GI67">
        <v>0</v>
      </c>
      <c r="GJ67">
        <v>0</v>
      </c>
      <c r="GK67">
        <v>0</v>
      </c>
      <c r="GL67">
        <v>0</v>
      </c>
      <c r="GM67">
        <v>165.642</v>
      </c>
      <c r="GN67">
        <v>0</v>
      </c>
      <c r="GO67">
        <v>0</v>
      </c>
      <c r="GP67">
        <v>0</v>
      </c>
      <c r="GQ67">
        <v>5.0529999999999999</v>
      </c>
      <c r="GR67">
        <v>0</v>
      </c>
      <c r="GS67">
        <v>0</v>
      </c>
      <c r="GT67">
        <v>0</v>
      </c>
      <c r="GU67">
        <v>0</v>
      </c>
      <c r="GV67">
        <v>238.84800000000001</v>
      </c>
      <c r="GW67">
        <v>122</v>
      </c>
      <c r="GX67">
        <v>0</v>
      </c>
      <c r="GY67">
        <v>0</v>
      </c>
      <c r="GZ67">
        <v>0</v>
      </c>
      <c r="HA67">
        <v>0</v>
      </c>
      <c r="HB67">
        <v>86810.741999999998</v>
      </c>
    </row>
    <row r="68" spans="1:210" x14ac:dyDescent="0.45">
      <c r="A68" s="3" t="s">
        <v>129</v>
      </c>
      <c r="B68" s="4" t="s">
        <v>130</v>
      </c>
      <c r="C68">
        <v>64</v>
      </c>
      <c r="D68">
        <v>7.3659999999999997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54.927999999999997</v>
      </c>
      <c r="S68">
        <v>0</v>
      </c>
      <c r="T68">
        <v>0</v>
      </c>
      <c r="U68">
        <v>0</v>
      </c>
      <c r="V68">
        <v>0</v>
      </c>
      <c r="W68">
        <v>92.516000000000005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1.353</v>
      </c>
      <c r="AE68">
        <v>0</v>
      </c>
      <c r="AF68">
        <v>0</v>
      </c>
      <c r="AG68">
        <v>0</v>
      </c>
      <c r="AH68">
        <v>0</v>
      </c>
      <c r="AI68">
        <v>1181.328</v>
      </c>
      <c r="AJ68">
        <v>0</v>
      </c>
      <c r="AK68">
        <v>834.46699999999998</v>
      </c>
      <c r="AL68">
        <v>0</v>
      </c>
      <c r="AM68">
        <v>939.61800000000005</v>
      </c>
      <c r="AN68">
        <v>106.98399999999999</v>
      </c>
      <c r="AO68">
        <v>0</v>
      </c>
      <c r="AP68">
        <v>0</v>
      </c>
      <c r="AQ68">
        <v>333.17</v>
      </c>
      <c r="AR68">
        <v>0</v>
      </c>
      <c r="AS68">
        <v>63.536000000000001</v>
      </c>
      <c r="AT68">
        <v>489.89299999999997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4.5979999999999999</v>
      </c>
      <c r="BC68">
        <v>0</v>
      </c>
      <c r="BD68">
        <v>491.36500000000001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3049.538</v>
      </c>
      <c r="BP68">
        <v>0.51900000000000002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99.38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12.298999999999999</v>
      </c>
      <c r="CM68">
        <v>0</v>
      </c>
      <c r="CN68">
        <v>0</v>
      </c>
      <c r="CO68">
        <v>14.026999999999999</v>
      </c>
      <c r="CP68">
        <v>0</v>
      </c>
      <c r="CQ68">
        <v>268.96899999999999</v>
      </c>
      <c r="CR68">
        <v>2.0960000000000001</v>
      </c>
      <c r="CS68">
        <v>1.988</v>
      </c>
      <c r="CT68">
        <v>3.1850000000000001</v>
      </c>
      <c r="CU68">
        <v>78.441000000000003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6.0000000000000001E-3</v>
      </c>
      <c r="DC68">
        <v>0</v>
      </c>
      <c r="DD68">
        <v>37.098999999999997</v>
      </c>
      <c r="DE68">
        <v>36.662999999999997</v>
      </c>
      <c r="DF68">
        <v>5.4459999999999997</v>
      </c>
      <c r="DG68">
        <v>36.034999999999997</v>
      </c>
      <c r="DH68">
        <v>79.006</v>
      </c>
      <c r="DI68">
        <v>20.866</v>
      </c>
      <c r="DJ68">
        <v>25.695</v>
      </c>
      <c r="DK68">
        <v>0</v>
      </c>
      <c r="DL68">
        <v>4.2430000000000003</v>
      </c>
      <c r="DM68">
        <v>126.063</v>
      </c>
      <c r="DN68">
        <v>264.07400000000001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157.73699999999999</v>
      </c>
      <c r="DU68">
        <v>259.67399999999998</v>
      </c>
      <c r="DV68">
        <v>21.942</v>
      </c>
      <c r="DW68">
        <v>31.861999999999998</v>
      </c>
      <c r="DX68">
        <v>0</v>
      </c>
      <c r="DY68">
        <v>0.68899999999999995</v>
      </c>
      <c r="DZ68">
        <v>0</v>
      </c>
      <c r="EA68">
        <v>45.962000000000003</v>
      </c>
      <c r="EB68">
        <v>135.95699999999999</v>
      </c>
      <c r="EC68">
        <v>36.685000000000002</v>
      </c>
      <c r="ED68">
        <v>0.89700000000000002</v>
      </c>
      <c r="EE68">
        <v>96.263000000000005</v>
      </c>
      <c r="EF68">
        <v>0</v>
      </c>
      <c r="EG68">
        <v>0</v>
      </c>
      <c r="EH68">
        <v>1.645</v>
      </c>
      <c r="EI68">
        <v>3.181</v>
      </c>
      <c r="EJ68">
        <v>1.0860000000000001</v>
      </c>
      <c r="EK68">
        <v>0</v>
      </c>
      <c r="EL68">
        <v>1.7869999999999999</v>
      </c>
      <c r="EM68">
        <v>0</v>
      </c>
      <c r="EN68">
        <v>0</v>
      </c>
      <c r="EO68">
        <v>0</v>
      </c>
      <c r="EP68">
        <v>2.0499999999999998</v>
      </c>
      <c r="EQ68">
        <v>0</v>
      </c>
      <c r="ER68">
        <v>0.33300000000000002</v>
      </c>
      <c r="ES68">
        <v>0.52900000000000003</v>
      </c>
      <c r="ET68">
        <v>0.45600000000000002</v>
      </c>
      <c r="EU68">
        <v>14.794</v>
      </c>
      <c r="EV68">
        <v>0</v>
      </c>
      <c r="EW68">
        <v>0.72499999999999998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</v>
      </c>
      <c r="FD68">
        <v>0</v>
      </c>
      <c r="FE68">
        <v>0</v>
      </c>
      <c r="FF68">
        <v>0</v>
      </c>
      <c r="FG68">
        <v>0</v>
      </c>
      <c r="FH68">
        <v>0</v>
      </c>
      <c r="FI68">
        <v>0</v>
      </c>
      <c r="FJ68">
        <v>0</v>
      </c>
      <c r="FK68">
        <v>0</v>
      </c>
      <c r="FL68">
        <v>0</v>
      </c>
      <c r="FM68">
        <v>0</v>
      </c>
      <c r="FN68">
        <v>3.0089999999999999</v>
      </c>
      <c r="FO68">
        <v>1.931</v>
      </c>
      <c r="FP68">
        <v>153.99799999999999</v>
      </c>
      <c r="FQ68">
        <v>0</v>
      </c>
      <c r="FR68">
        <v>0</v>
      </c>
      <c r="FS68">
        <v>0</v>
      </c>
      <c r="FT68">
        <v>0.48</v>
      </c>
      <c r="FU68">
        <v>2.476</v>
      </c>
      <c r="FV68">
        <v>0</v>
      </c>
      <c r="FW68">
        <v>5.95</v>
      </c>
      <c r="FX68">
        <v>3.202</v>
      </c>
      <c r="FY68">
        <v>0</v>
      </c>
      <c r="FZ68">
        <v>0</v>
      </c>
      <c r="GA68">
        <v>2.94</v>
      </c>
      <c r="GB68">
        <v>0</v>
      </c>
      <c r="GC68">
        <v>0</v>
      </c>
      <c r="GD68">
        <v>0</v>
      </c>
      <c r="GE68">
        <v>0</v>
      </c>
      <c r="GF68">
        <v>0</v>
      </c>
      <c r="GG68">
        <v>0</v>
      </c>
      <c r="GH68">
        <v>0</v>
      </c>
      <c r="GI68">
        <v>0</v>
      </c>
      <c r="GJ68">
        <v>0</v>
      </c>
      <c r="GK68">
        <v>0.13</v>
      </c>
      <c r="GL68">
        <v>0</v>
      </c>
      <c r="GM68">
        <v>94.391999999999996</v>
      </c>
      <c r="GN68">
        <v>0</v>
      </c>
      <c r="GO68">
        <v>0</v>
      </c>
      <c r="GP68">
        <v>0</v>
      </c>
      <c r="GQ68">
        <v>2.88</v>
      </c>
      <c r="GR68">
        <v>0</v>
      </c>
      <c r="GS68">
        <v>0</v>
      </c>
      <c r="GT68">
        <v>0</v>
      </c>
      <c r="GU68">
        <v>0</v>
      </c>
      <c r="GV68">
        <v>170.571</v>
      </c>
      <c r="GW68">
        <v>0</v>
      </c>
      <c r="GX68">
        <v>0</v>
      </c>
      <c r="GY68">
        <v>0</v>
      </c>
      <c r="GZ68">
        <v>0</v>
      </c>
      <c r="HA68">
        <v>0</v>
      </c>
      <c r="HB68">
        <v>48237.688000000002</v>
      </c>
    </row>
    <row r="69" spans="1:210" x14ac:dyDescent="0.45">
      <c r="A69" s="3" t="s">
        <v>131</v>
      </c>
      <c r="B69" s="4" t="s">
        <v>132</v>
      </c>
      <c r="C69">
        <v>65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126.922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2328.9209999999998</v>
      </c>
      <c r="S69">
        <v>0</v>
      </c>
      <c r="T69">
        <v>0</v>
      </c>
      <c r="U69">
        <v>0</v>
      </c>
      <c r="V69">
        <v>0.77</v>
      </c>
      <c r="W69">
        <v>0</v>
      </c>
      <c r="X69">
        <v>0</v>
      </c>
      <c r="Y69">
        <v>0</v>
      </c>
      <c r="Z69">
        <v>0.7</v>
      </c>
      <c r="AA69">
        <v>0</v>
      </c>
      <c r="AB69">
        <v>0.75</v>
      </c>
      <c r="AC69">
        <v>0</v>
      </c>
      <c r="AD69">
        <v>0.13400000000000001</v>
      </c>
      <c r="AE69">
        <v>0</v>
      </c>
      <c r="AF69">
        <v>0</v>
      </c>
      <c r="AG69">
        <v>0</v>
      </c>
      <c r="AH69">
        <v>0.26200000000000001</v>
      </c>
      <c r="AI69">
        <v>0</v>
      </c>
      <c r="AJ69">
        <v>0</v>
      </c>
      <c r="AK69">
        <v>49.601999999999997</v>
      </c>
      <c r="AL69">
        <v>4.7E-2</v>
      </c>
      <c r="AM69">
        <v>0.247</v>
      </c>
      <c r="AN69">
        <v>0.45100000000000001</v>
      </c>
      <c r="AO69">
        <v>0</v>
      </c>
      <c r="AP69">
        <v>0</v>
      </c>
      <c r="AQ69">
        <v>0</v>
      </c>
      <c r="AR69">
        <v>0.16200000000000001</v>
      </c>
      <c r="AS69">
        <v>11.831</v>
      </c>
      <c r="AT69">
        <v>2.665</v>
      </c>
      <c r="AU69">
        <v>0.98799999999999999</v>
      </c>
      <c r="AV69">
        <v>0</v>
      </c>
      <c r="AW69">
        <v>0.61299999999999999</v>
      </c>
      <c r="AX69">
        <v>0</v>
      </c>
      <c r="AY69">
        <v>0.16200000000000001</v>
      </c>
      <c r="AZ69">
        <v>0.502</v>
      </c>
      <c r="BA69">
        <v>0.86099999999999999</v>
      </c>
      <c r="BB69">
        <v>1.823</v>
      </c>
      <c r="BC69">
        <v>1.5629999999999999</v>
      </c>
      <c r="BD69">
        <v>3.3159999999999998</v>
      </c>
      <c r="BE69">
        <v>1.0640000000000001</v>
      </c>
      <c r="BF69">
        <v>14.02</v>
      </c>
      <c r="BG69">
        <v>123.06699999999999</v>
      </c>
      <c r="BH69">
        <v>17.324000000000002</v>
      </c>
      <c r="BI69">
        <v>4.4089999999999998</v>
      </c>
      <c r="BJ69">
        <v>7.1079999999999997</v>
      </c>
      <c r="BK69">
        <v>22.498999999999999</v>
      </c>
      <c r="BL69">
        <v>5.3360000000000003</v>
      </c>
      <c r="BM69">
        <v>58.220999999999997</v>
      </c>
      <c r="BN69">
        <v>21.478999999999999</v>
      </c>
      <c r="BO69">
        <v>75.337999999999994</v>
      </c>
      <c r="BP69">
        <v>1348.82</v>
      </c>
      <c r="BQ69">
        <v>13.981999999999999</v>
      </c>
      <c r="BR69">
        <v>52.67</v>
      </c>
      <c r="BS69">
        <v>23.759</v>
      </c>
      <c r="BT69">
        <v>140.80799999999999</v>
      </c>
      <c r="BU69">
        <v>0.29199999999999998</v>
      </c>
      <c r="BV69">
        <v>0.41699999999999998</v>
      </c>
      <c r="BW69">
        <v>5.5E-2</v>
      </c>
      <c r="BX69">
        <v>12.419</v>
      </c>
      <c r="BY69">
        <v>61.317999999999998</v>
      </c>
      <c r="BZ69">
        <v>1.601</v>
      </c>
      <c r="CA69">
        <v>0.26300000000000001</v>
      </c>
      <c r="CB69">
        <v>0</v>
      </c>
      <c r="CC69">
        <v>17.710999999999999</v>
      </c>
      <c r="CD69">
        <v>706.33</v>
      </c>
      <c r="CE69">
        <v>0</v>
      </c>
      <c r="CF69">
        <v>0.74</v>
      </c>
      <c r="CG69">
        <v>72.138000000000005</v>
      </c>
      <c r="CH69">
        <v>7.6970000000000001</v>
      </c>
      <c r="CI69">
        <v>0.61599999999999999</v>
      </c>
      <c r="CJ69">
        <v>8.4610000000000003</v>
      </c>
      <c r="CK69">
        <v>0</v>
      </c>
      <c r="CL69">
        <v>8.7999999999999995E-2</v>
      </c>
      <c r="CM69">
        <v>0</v>
      </c>
      <c r="CN69">
        <v>0</v>
      </c>
      <c r="CO69">
        <v>1036.3679999999999</v>
      </c>
      <c r="CP69">
        <v>37.372</v>
      </c>
      <c r="CQ69">
        <v>30.9</v>
      </c>
      <c r="CR69">
        <v>6.22</v>
      </c>
      <c r="CS69">
        <v>6.7430000000000003</v>
      </c>
      <c r="CT69">
        <v>29.37</v>
      </c>
      <c r="CU69">
        <v>30.600999999999999</v>
      </c>
      <c r="CV69">
        <v>0</v>
      </c>
      <c r="CW69">
        <v>0.13400000000000001</v>
      </c>
      <c r="CX69">
        <v>4.5579999999999998</v>
      </c>
      <c r="CY69">
        <v>87.308000000000007</v>
      </c>
      <c r="CZ69">
        <v>0</v>
      </c>
      <c r="DA69">
        <v>0</v>
      </c>
      <c r="DB69">
        <v>1438.6559999999999</v>
      </c>
      <c r="DC69">
        <v>0.68200000000000005</v>
      </c>
      <c r="DD69">
        <v>249.95099999999999</v>
      </c>
      <c r="DE69">
        <v>0.105</v>
      </c>
      <c r="DF69">
        <v>0</v>
      </c>
      <c r="DG69">
        <v>0</v>
      </c>
      <c r="DH69">
        <v>0</v>
      </c>
      <c r="DI69">
        <v>0</v>
      </c>
      <c r="DJ69">
        <v>205.29300000000001</v>
      </c>
      <c r="DK69">
        <v>395.96199999999999</v>
      </c>
      <c r="DL69">
        <v>15.323</v>
      </c>
      <c r="DM69">
        <v>0</v>
      </c>
      <c r="DN69">
        <v>0</v>
      </c>
      <c r="DO69">
        <v>0</v>
      </c>
      <c r="DP69">
        <v>2.6360000000000001</v>
      </c>
      <c r="DQ69">
        <v>29.43</v>
      </c>
      <c r="DR69">
        <v>0</v>
      </c>
      <c r="DS69">
        <v>0</v>
      </c>
      <c r="DT69">
        <v>12.497999999999999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299.13200000000001</v>
      </c>
      <c r="EA69">
        <v>0</v>
      </c>
      <c r="EB69">
        <v>0</v>
      </c>
      <c r="EC69">
        <v>0</v>
      </c>
      <c r="ED69">
        <v>0</v>
      </c>
      <c r="EE69">
        <v>72.581999999999994</v>
      </c>
      <c r="EF69">
        <v>6.7889999999999997</v>
      </c>
      <c r="EG69">
        <v>2.5840000000000001</v>
      </c>
      <c r="EH69">
        <v>356.01</v>
      </c>
      <c r="EI69">
        <v>0</v>
      </c>
      <c r="EJ69">
        <v>0</v>
      </c>
      <c r="EK69">
        <v>5.0549999999999997</v>
      </c>
      <c r="EL69">
        <v>71.635000000000005</v>
      </c>
      <c r="EM69">
        <v>1236.0260000000001</v>
      </c>
      <c r="EN69">
        <v>0.629</v>
      </c>
      <c r="EO69">
        <v>149.45599999999999</v>
      </c>
      <c r="EP69">
        <v>0</v>
      </c>
      <c r="EQ69">
        <v>0</v>
      </c>
      <c r="ER69">
        <v>1712.7260000000001</v>
      </c>
      <c r="ES69">
        <v>0.19900000000000001</v>
      </c>
      <c r="ET69">
        <v>41.110999999999997</v>
      </c>
      <c r="EU69">
        <v>3.617</v>
      </c>
      <c r="EV69">
        <v>0</v>
      </c>
      <c r="EW69">
        <v>6.7140000000000004</v>
      </c>
      <c r="EX69">
        <v>0</v>
      </c>
      <c r="EY69">
        <v>50.155000000000001</v>
      </c>
      <c r="EZ69">
        <v>0</v>
      </c>
      <c r="FA69">
        <v>0</v>
      </c>
      <c r="FB69">
        <v>16.151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75.533000000000001</v>
      </c>
      <c r="FR69">
        <v>4.1059999999999999</v>
      </c>
      <c r="FS69">
        <v>107.875</v>
      </c>
      <c r="FT69">
        <v>0</v>
      </c>
      <c r="FU69">
        <v>0</v>
      </c>
      <c r="FV69">
        <v>0</v>
      </c>
      <c r="FW69">
        <v>184.27099999999999</v>
      </c>
      <c r="FX69">
        <v>343.82299999999998</v>
      </c>
      <c r="FY69">
        <v>0</v>
      </c>
      <c r="FZ69">
        <v>0</v>
      </c>
      <c r="GA69">
        <v>0</v>
      </c>
      <c r="GB69">
        <v>0</v>
      </c>
      <c r="GC69">
        <v>60.024000000000001</v>
      </c>
      <c r="GD69">
        <v>0</v>
      </c>
      <c r="GE69">
        <v>0</v>
      </c>
      <c r="GF69">
        <v>0</v>
      </c>
      <c r="GG69">
        <v>0</v>
      </c>
      <c r="GH69">
        <v>202.83600000000001</v>
      </c>
      <c r="GI69">
        <v>0</v>
      </c>
      <c r="GJ69">
        <v>0</v>
      </c>
      <c r="GK69">
        <v>0.68500000000000005</v>
      </c>
      <c r="GL69">
        <v>2.9260000000000002</v>
      </c>
      <c r="GM69">
        <v>2.879</v>
      </c>
      <c r="GN69">
        <v>0</v>
      </c>
      <c r="GO69">
        <v>0</v>
      </c>
      <c r="GP69">
        <v>0</v>
      </c>
      <c r="GQ69">
        <v>8.7999999999999995E-2</v>
      </c>
      <c r="GR69">
        <v>0</v>
      </c>
      <c r="GS69">
        <v>0</v>
      </c>
      <c r="GT69">
        <v>0</v>
      </c>
      <c r="GU69">
        <v>0</v>
      </c>
      <c r="GV69">
        <v>1321.432</v>
      </c>
      <c r="GW69">
        <v>3.3839999999999999</v>
      </c>
      <c r="GX69">
        <v>0</v>
      </c>
      <c r="GY69">
        <v>0</v>
      </c>
      <c r="GZ69">
        <v>0</v>
      </c>
      <c r="HA69">
        <v>0</v>
      </c>
      <c r="HB69">
        <v>12089.617</v>
      </c>
    </row>
    <row r="70" spans="1:210" x14ac:dyDescent="0.45">
      <c r="A70" s="3" t="s">
        <v>133</v>
      </c>
      <c r="B70" s="4" t="s">
        <v>134</v>
      </c>
      <c r="C70">
        <v>66</v>
      </c>
      <c r="D70">
        <v>5.0869999999999997</v>
      </c>
      <c r="E70">
        <v>2.9159999999999999</v>
      </c>
      <c r="F70">
        <v>0</v>
      </c>
      <c r="G70">
        <v>0</v>
      </c>
      <c r="H70">
        <v>0</v>
      </c>
      <c r="I70">
        <v>0</v>
      </c>
      <c r="J70">
        <v>21.690999999999999</v>
      </c>
      <c r="K70">
        <v>0</v>
      </c>
      <c r="L70">
        <v>0</v>
      </c>
      <c r="M70">
        <v>0</v>
      </c>
      <c r="N70">
        <v>0</v>
      </c>
      <c r="O70">
        <v>6.3369999999999997</v>
      </c>
      <c r="P70">
        <v>0.42899999999999999</v>
      </c>
      <c r="Q70">
        <v>0</v>
      </c>
      <c r="R70">
        <v>13416.88</v>
      </c>
      <c r="S70">
        <v>18.465</v>
      </c>
      <c r="T70">
        <v>32.457000000000001</v>
      </c>
      <c r="U70">
        <v>46.567999999999998</v>
      </c>
      <c r="V70">
        <v>836.91899999999998</v>
      </c>
      <c r="W70">
        <v>75.254000000000005</v>
      </c>
      <c r="X70">
        <v>4.5289999999999999</v>
      </c>
      <c r="Y70">
        <v>4.407</v>
      </c>
      <c r="Z70">
        <v>118.749</v>
      </c>
      <c r="AA70">
        <v>59.613</v>
      </c>
      <c r="AB70">
        <v>183.846</v>
      </c>
      <c r="AC70">
        <v>17.948</v>
      </c>
      <c r="AD70">
        <v>0.82299999999999995</v>
      </c>
      <c r="AE70">
        <v>3.8090000000000002</v>
      </c>
      <c r="AF70">
        <v>0.70699999999999996</v>
      </c>
      <c r="AG70">
        <v>0.189</v>
      </c>
      <c r="AH70">
        <v>226.32400000000001</v>
      </c>
      <c r="AI70">
        <v>2.984</v>
      </c>
      <c r="AJ70">
        <v>4.2649999999999997</v>
      </c>
      <c r="AK70">
        <v>3.6640000000000001</v>
      </c>
      <c r="AL70">
        <v>10.565</v>
      </c>
      <c r="AM70">
        <v>331.476</v>
      </c>
      <c r="AN70">
        <v>166.44499999999999</v>
      </c>
      <c r="AO70">
        <v>3.8820000000000001</v>
      </c>
      <c r="AP70">
        <v>1.36</v>
      </c>
      <c r="AQ70">
        <v>15.571</v>
      </c>
      <c r="AR70">
        <v>85.935000000000002</v>
      </c>
      <c r="AS70">
        <v>278.702</v>
      </c>
      <c r="AT70">
        <v>636.63800000000003</v>
      </c>
      <c r="AU70">
        <v>1.0840000000000001</v>
      </c>
      <c r="AV70">
        <v>2.9000000000000001E-2</v>
      </c>
      <c r="AW70">
        <v>12.645</v>
      </c>
      <c r="AX70">
        <v>2.3519999999999999</v>
      </c>
      <c r="AY70">
        <v>7.8E-2</v>
      </c>
      <c r="AZ70">
        <v>10.747</v>
      </c>
      <c r="BA70">
        <v>0.44900000000000001</v>
      </c>
      <c r="BB70">
        <v>4.0039999999999996</v>
      </c>
      <c r="BC70">
        <v>3.1539999999999999</v>
      </c>
      <c r="BD70">
        <v>52.539000000000001</v>
      </c>
      <c r="BE70">
        <v>14.846</v>
      </c>
      <c r="BF70">
        <v>0.67300000000000004</v>
      </c>
      <c r="BG70">
        <v>69.843000000000004</v>
      </c>
      <c r="BH70">
        <v>6.6230000000000002</v>
      </c>
      <c r="BI70">
        <v>0.32500000000000001</v>
      </c>
      <c r="BJ70">
        <v>0.65800000000000003</v>
      </c>
      <c r="BK70">
        <v>6.5529999999999999</v>
      </c>
      <c r="BL70">
        <v>1.2010000000000001</v>
      </c>
      <c r="BM70">
        <v>15.574999999999999</v>
      </c>
      <c r="BN70">
        <v>19.542000000000002</v>
      </c>
      <c r="BO70">
        <v>4.6559999999999997</v>
      </c>
      <c r="BP70">
        <v>271.52100000000002</v>
      </c>
      <c r="BQ70">
        <v>6067.7929999999997</v>
      </c>
      <c r="BR70">
        <v>3.5859999999999999</v>
      </c>
      <c r="BS70">
        <v>54.378</v>
      </c>
      <c r="BT70">
        <v>13.333</v>
      </c>
      <c r="BU70">
        <v>0.09</v>
      </c>
      <c r="BV70">
        <v>1.294</v>
      </c>
      <c r="BW70">
        <v>2.5760000000000001</v>
      </c>
      <c r="BX70">
        <v>5.5049999999999999</v>
      </c>
      <c r="BY70">
        <v>3.1930000000000001</v>
      </c>
      <c r="BZ70">
        <v>5.0000000000000001E-3</v>
      </c>
      <c r="CA70">
        <v>38.247999999999998</v>
      </c>
      <c r="CB70">
        <v>299.60700000000003</v>
      </c>
      <c r="CC70">
        <v>15.429</v>
      </c>
      <c r="CD70">
        <v>7.2590000000000003</v>
      </c>
      <c r="CE70">
        <v>1374.3620000000001</v>
      </c>
      <c r="CF70">
        <v>511.30700000000002</v>
      </c>
      <c r="CG70">
        <v>236.989</v>
      </c>
      <c r="CH70">
        <v>5.173</v>
      </c>
      <c r="CI70">
        <v>3.6930000000000001</v>
      </c>
      <c r="CJ70">
        <v>1.732</v>
      </c>
      <c r="CK70">
        <v>1.1659999999999999</v>
      </c>
      <c r="CL70">
        <v>2.7989999999999999</v>
      </c>
      <c r="CM70">
        <v>8.5009999999999994</v>
      </c>
      <c r="CN70">
        <v>7.0999999999999994E-2</v>
      </c>
      <c r="CO70">
        <v>30.506</v>
      </c>
      <c r="CP70">
        <v>61.314</v>
      </c>
      <c r="CQ70">
        <v>391.67500000000001</v>
      </c>
      <c r="CR70">
        <v>57.07</v>
      </c>
      <c r="CS70">
        <v>70.980999999999995</v>
      </c>
      <c r="CT70">
        <v>19.783000000000001</v>
      </c>
      <c r="CU70">
        <v>284.47500000000002</v>
      </c>
      <c r="CV70">
        <v>2.8000000000000001E-2</v>
      </c>
      <c r="CW70">
        <v>9.6199999999999992</v>
      </c>
      <c r="CX70">
        <v>0</v>
      </c>
      <c r="CY70">
        <v>23.69</v>
      </c>
      <c r="CZ70">
        <v>0</v>
      </c>
      <c r="DA70">
        <v>161.839</v>
      </c>
      <c r="DB70">
        <v>10.488</v>
      </c>
      <c r="DC70">
        <v>0.247</v>
      </c>
      <c r="DD70">
        <v>55.201000000000001</v>
      </c>
      <c r="DE70">
        <v>4.125</v>
      </c>
      <c r="DF70">
        <v>3.7189999999999999</v>
      </c>
      <c r="DG70">
        <v>7.577</v>
      </c>
      <c r="DH70">
        <v>3.4969999999999999</v>
      </c>
      <c r="DI70">
        <v>360.22300000000001</v>
      </c>
      <c r="DJ70">
        <v>42.418999999999997</v>
      </c>
      <c r="DK70">
        <v>61.326999999999998</v>
      </c>
      <c r="DL70">
        <v>2.411</v>
      </c>
      <c r="DM70">
        <v>511.57299999999998</v>
      </c>
      <c r="DN70">
        <v>0.46</v>
      </c>
      <c r="DO70">
        <v>2.06</v>
      </c>
      <c r="DP70">
        <v>16.167999999999999</v>
      </c>
      <c r="DQ70">
        <v>0.55300000000000005</v>
      </c>
      <c r="DR70">
        <v>1.0660000000000001</v>
      </c>
      <c r="DS70">
        <v>0</v>
      </c>
      <c r="DT70">
        <v>63.603000000000002</v>
      </c>
      <c r="DU70">
        <v>48.261000000000003</v>
      </c>
      <c r="DV70">
        <v>6.5069999999999997</v>
      </c>
      <c r="DW70">
        <v>115.212</v>
      </c>
      <c r="DX70">
        <v>0</v>
      </c>
      <c r="DY70">
        <v>36.844999999999999</v>
      </c>
      <c r="DZ70">
        <v>13.172000000000001</v>
      </c>
      <c r="EA70">
        <v>513.96</v>
      </c>
      <c r="EB70">
        <v>13.465999999999999</v>
      </c>
      <c r="EC70">
        <v>437.69600000000003</v>
      </c>
      <c r="ED70">
        <v>59.085999999999999</v>
      </c>
      <c r="EE70">
        <v>76.042000000000002</v>
      </c>
      <c r="EF70">
        <v>53.337000000000003</v>
      </c>
      <c r="EG70">
        <v>13.77</v>
      </c>
      <c r="EH70">
        <v>11.504</v>
      </c>
      <c r="EI70">
        <v>2.883</v>
      </c>
      <c r="EJ70">
        <v>8.1609999999999996</v>
      </c>
      <c r="EK70">
        <v>9.6319999999999997</v>
      </c>
      <c r="EL70">
        <v>5.2610000000000001</v>
      </c>
      <c r="EM70">
        <v>6.766</v>
      </c>
      <c r="EN70">
        <v>1.8109999999999999</v>
      </c>
      <c r="EO70">
        <v>804.55700000000002</v>
      </c>
      <c r="EP70">
        <v>10.217000000000001</v>
      </c>
      <c r="EQ70">
        <v>1147.597</v>
      </c>
      <c r="ER70">
        <v>330.13900000000001</v>
      </c>
      <c r="ES70">
        <v>1161.827</v>
      </c>
      <c r="ET70">
        <v>10.185</v>
      </c>
      <c r="EU70">
        <v>106.301</v>
      </c>
      <c r="EV70">
        <v>25.077999999999999</v>
      </c>
      <c r="EW70">
        <v>18.282</v>
      </c>
      <c r="EX70">
        <v>90.697000000000003</v>
      </c>
      <c r="EY70">
        <v>5.0170000000000003</v>
      </c>
      <c r="EZ70">
        <v>10.923999999999999</v>
      </c>
      <c r="FA70">
        <v>66.164000000000001</v>
      </c>
      <c r="FB70">
        <v>509.93</v>
      </c>
      <c r="FC70">
        <v>201.16800000000001</v>
      </c>
      <c r="FD70">
        <v>32.692</v>
      </c>
      <c r="FE70">
        <v>46.6</v>
      </c>
      <c r="FF70">
        <v>43.048000000000002</v>
      </c>
      <c r="FG70">
        <v>6.3949999999999996</v>
      </c>
      <c r="FH70">
        <v>4.2889999999999997</v>
      </c>
      <c r="FI70">
        <v>1.893</v>
      </c>
      <c r="FJ70">
        <v>1.754</v>
      </c>
      <c r="FK70">
        <v>5.1909999999999998</v>
      </c>
      <c r="FL70">
        <v>6.8639999999999999</v>
      </c>
      <c r="FM70">
        <v>34.494</v>
      </c>
      <c r="FN70">
        <v>77.903000000000006</v>
      </c>
      <c r="FO70">
        <v>85.003</v>
      </c>
      <c r="FP70">
        <v>1015.051</v>
      </c>
      <c r="FQ70">
        <v>24.045999999999999</v>
      </c>
      <c r="FR70">
        <v>2.5099999999999998</v>
      </c>
      <c r="FS70">
        <v>255.75</v>
      </c>
      <c r="FT70">
        <v>0.88100000000000001</v>
      </c>
      <c r="FU70">
        <v>6.8029999999999999</v>
      </c>
      <c r="FV70">
        <v>8.61</v>
      </c>
      <c r="FW70">
        <v>4.92</v>
      </c>
      <c r="FX70">
        <v>5.3710000000000004</v>
      </c>
      <c r="FY70">
        <v>3.5089999999999999</v>
      </c>
      <c r="FZ70">
        <v>0.59399999999999997</v>
      </c>
      <c r="GA70">
        <v>9.8960000000000008</v>
      </c>
      <c r="GB70">
        <v>0</v>
      </c>
      <c r="GC70">
        <v>0</v>
      </c>
      <c r="GD70">
        <v>0</v>
      </c>
      <c r="GE70">
        <v>64.641000000000005</v>
      </c>
      <c r="GF70">
        <v>0</v>
      </c>
      <c r="GG70">
        <v>0</v>
      </c>
      <c r="GH70">
        <v>47.207999999999998</v>
      </c>
      <c r="GI70">
        <v>0</v>
      </c>
      <c r="GJ70">
        <v>0</v>
      </c>
      <c r="GK70">
        <v>38.761000000000003</v>
      </c>
      <c r="GL70">
        <v>2.1749999999999998</v>
      </c>
      <c r="GM70">
        <v>233.23599999999999</v>
      </c>
      <c r="GN70">
        <v>0</v>
      </c>
      <c r="GO70">
        <v>0</v>
      </c>
      <c r="GP70">
        <v>0</v>
      </c>
      <c r="GQ70">
        <v>7.1159999999999997</v>
      </c>
      <c r="GR70">
        <v>0</v>
      </c>
      <c r="GS70">
        <v>0</v>
      </c>
      <c r="GT70">
        <v>0</v>
      </c>
      <c r="GU70">
        <v>0</v>
      </c>
      <c r="GV70">
        <v>1505.36</v>
      </c>
      <c r="GW70">
        <v>1028.575</v>
      </c>
      <c r="GX70">
        <v>0</v>
      </c>
      <c r="GY70">
        <v>0</v>
      </c>
      <c r="GZ70">
        <v>0</v>
      </c>
      <c r="HA70">
        <v>0</v>
      </c>
      <c r="HB70">
        <v>9255.3279999999995</v>
      </c>
    </row>
    <row r="71" spans="1:210" x14ac:dyDescent="0.45">
      <c r="A71" s="3" t="s">
        <v>135</v>
      </c>
      <c r="B71" s="4" t="s">
        <v>136</v>
      </c>
      <c r="C71">
        <v>67</v>
      </c>
      <c r="D71">
        <v>0</v>
      </c>
      <c r="E71">
        <v>0</v>
      </c>
      <c r="F71">
        <v>0</v>
      </c>
      <c r="G71">
        <v>0</v>
      </c>
      <c r="H71">
        <v>0.38700000000000001</v>
      </c>
      <c r="I71">
        <v>0.14699999999999999</v>
      </c>
      <c r="J71">
        <v>2496.933</v>
      </c>
      <c r="K71">
        <v>66.745999999999995</v>
      </c>
      <c r="L71">
        <v>60.825000000000003</v>
      </c>
      <c r="M71">
        <v>33.609000000000002</v>
      </c>
      <c r="N71">
        <v>1473.5309999999999</v>
      </c>
      <c r="O71">
        <v>0.499</v>
      </c>
      <c r="P71">
        <v>0.05</v>
      </c>
      <c r="Q71">
        <v>2.5999999999999999E-2</v>
      </c>
      <c r="R71">
        <v>0.54600000000000004</v>
      </c>
      <c r="S71">
        <v>0</v>
      </c>
      <c r="T71">
        <v>0</v>
      </c>
      <c r="U71">
        <v>2.3559999999999999</v>
      </c>
      <c r="V71">
        <v>8.9049999999999994</v>
      </c>
      <c r="W71">
        <v>0.33400000000000002</v>
      </c>
      <c r="X71">
        <v>2.391</v>
      </c>
      <c r="Y71">
        <v>0</v>
      </c>
      <c r="Z71">
        <v>11.672000000000001</v>
      </c>
      <c r="AA71">
        <v>8.2919999999999998</v>
      </c>
      <c r="AB71">
        <v>27.507999999999999</v>
      </c>
      <c r="AC71">
        <v>0</v>
      </c>
      <c r="AD71">
        <v>5.8120000000000003</v>
      </c>
      <c r="AE71">
        <v>0.4</v>
      </c>
      <c r="AF71">
        <v>1.252</v>
      </c>
      <c r="AG71">
        <v>1.0429999999999999</v>
      </c>
      <c r="AH71">
        <v>9.5289999999999999</v>
      </c>
      <c r="AI71">
        <v>21.762</v>
      </c>
      <c r="AJ71">
        <v>38.421999999999997</v>
      </c>
      <c r="AK71">
        <v>11.081</v>
      </c>
      <c r="AL71">
        <v>0.96799999999999997</v>
      </c>
      <c r="AM71">
        <v>15.894</v>
      </c>
      <c r="AN71">
        <v>10.188000000000001</v>
      </c>
      <c r="AO71">
        <v>0.627</v>
      </c>
      <c r="AP71">
        <v>3.5000000000000003E-2</v>
      </c>
      <c r="AQ71">
        <v>2.0449999999999999</v>
      </c>
      <c r="AR71">
        <v>7.52</v>
      </c>
      <c r="AS71">
        <v>19.256</v>
      </c>
      <c r="AT71">
        <v>130.083</v>
      </c>
      <c r="AU71">
        <v>13.17</v>
      </c>
      <c r="AV71">
        <v>4.29</v>
      </c>
      <c r="AW71">
        <v>123.7</v>
      </c>
      <c r="AX71">
        <v>9.6509999999999998</v>
      </c>
      <c r="AY71">
        <v>21.757999999999999</v>
      </c>
      <c r="AZ71">
        <v>345.142</v>
      </c>
      <c r="BA71">
        <v>50.305999999999997</v>
      </c>
      <c r="BB71">
        <v>33.115000000000002</v>
      </c>
      <c r="BC71">
        <v>38.159999999999997</v>
      </c>
      <c r="BD71">
        <v>840.71900000000005</v>
      </c>
      <c r="BE71">
        <v>215.03899999999999</v>
      </c>
      <c r="BF71">
        <v>18.341000000000001</v>
      </c>
      <c r="BG71">
        <v>678.11500000000001</v>
      </c>
      <c r="BH71">
        <v>95.813999999999993</v>
      </c>
      <c r="BI71">
        <v>19.664000000000001</v>
      </c>
      <c r="BJ71">
        <v>17.454999999999998</v>
      </c>
      <c r="BK71">
        <v>1252.057</v>
      </c>
      <c r="BL71">
        <v>32.18</v>
      </c>
      <c r="BM71">
        <v>409.10599999999999</v>
      </c>
      <c r="BN71">
        <v>159.45699999999999</v>
      </c>
      <c r="BO71">
        <v>356.56700000000001</v>
      </c>
      <c r="BP71">
        <v>50.186999999999998</v>
      </c>
      <c r="BQ71">
        <v>95.991</v>
      </c>
      <c r="BR71">
        <v>1919.623</v>
      </c>
      <c r="BS71">
        <v>64.322999999999993</v>
      </c>
      <c r="BT71">
        <v>398.29300000000001</v>
      </c>
      <c r="BU71">
        <v>6.8730000000000002</v>
      </c>
      <c r="BV71">
        <v>12.736000000000001</v>
      </c>
      <c r="BW71">
        <v>0.97299999999999998</v>
      </c>
      <c r="BX71">
        <v>53.585000000000001</v>
      </c>
      <c r="BY71">
        <v>66.86</v>
      </c>
      <c r="BZ71">
        <v>1.4159999999999999</v>
      </c>
      <c r="CA71">
        <v>11.670999999999999</v>
      </c>
      <c r="CB71">
        <v>6.8680000000000003</v>
      </c>
      <c r="CC71">
        <v>49.746000000000002</v>
      </c>
      <c r="CD71">
        <v>76.765000000000001</v>
      </c>
      <c r="CE71">
        <v>125.60299999999999</v>
      </c>
      <c r="CF71">
        <v>41.438000000000002</v>
      </c>
      <c r="CG71">
        <v>407.54899999999998</v>
      </c>
      <c r="CH71">
        <v>92.897999999999996</v>
      </c>
      <c r="CI71">
        <v>8.3149999999999995</v>
      </c>
      <c r="CJ71">
        <v>20.242999999999999</v>
      </c>
      <c r="CK71">
        <v>4.2249999999999996</v>
      </c>
      <c r="CL71">
        <v>6.1879999999999997</v>
      </c>
      <c r="CM71">
        <v>4.7619999999999996</v>
      </c>
      <c r="CN71">
        <v>0.90200000000000002</v>
      </c>
      <c r="CO71">
        <v>59.514000000000003</v>
      </c>
      <c r="CP71">
        <v>322.45</v>
      </c>
      <c r="CQ71">
        <v>8.7569999999999997</v>
      </c>
      <c r="CR71">
        <v>9.2919999999999998</v>
      </c>
      <c r="CS71">
        <v>5.7350000000000003</v>
      </c>
      <c r="CT71">
        <v>0.20699999999999999</v>
      </c>
      <c r="CU71">
        <v>19.529</v>
      </c>
      <c r="CV71">
        <v>1.5269999999999999</v>
      </c>
      <c r="CW71">
        <v>30.28</v>
      </c>
      <c r="CX71">
        <v>0.16600000000000001</v>
      </c>
      <c r="CY71">
        <v>3.9870000000000001</v>
      </c>
      <c r="CZ71">
        <v>0</v>
      </c>
      <c r="DA71">
        <v>0</v>
      </c>
      <c r="DB71">
        <v>7.8860000000000001</v>
      </c>
      <c r="DC71">
        <v>0</v>
      </c>
      <c r="DD71">
        <v>80.563999999999993</v>
      </c>
      <c r="DE71">
        <v>2.6030000000000002</v>
      </c>
      <c r="DF71">
        <v>1.016</v>
      </c>
      <c r="DG71">
        <v>0.19600000000000001</v>
      </c>
      <c r="DH71">
        <v>0</v>
      </c>
      <c r="DI71">
        <v>9.2999999999999999E-2</v>
      </c>
      <c r="DJ71">
        <v>0.93400000000000005</v>
      </c>
      <c r="DK71">
        <v>0.17799999999999999</v>
      </c>
      <c r="DL71">
        <v>0.128</v>
      </c>
      <c r="DM71">
        <v>0.57999999999999996</v>
      </c>
      <c r="DN71">
        <v>0.53</v>
      </c>
      <c r="DO71">
        <v>0.32400000000000001</v>
      </c>
      <c r="DP71">
        <v>0.88800000000000001</v>
      </c>
      <c r="DQ71">
        <v>0</v>
      </c>
      <c r="DR71">
        <v>0</v>
      </c>
      <c r="DS71">
        <v>0</v>
      </c>
      <c r="DT71">
        <v>0</v>
      </c>
      <c r="DU71">
        <v>0.47699999999999998</v>
      </c>
      <c r="DV71">
        <v>6.2E-2</v>
      </c>
      <c r="DW71">
        <v>0.16200000000000001</v>
      </c>
      <c r="DX71">
        <v>0</v>
      </c>
      <c r="DY71">
        <v>0</v>
      </c>
      <c r="DZ71">
        <v>0</v>
      </c>
      <c r="EA71">
        <v>193.38</v>
      </c>
      <c r="EB71">
        <v>1.4330000000000001</v>
      </c>
      <c r="EC71">
        <v>0.186</v>
      </c>
      <c r="ED71">
        <v>1.3029999999999999</v>
      </c>
      <c r="EE71">
        <v>28.09</v>
      </c>
      <c r="EF71">
        <v>4.6130000000000004</v>
      </c>
      <c r="EG71">
        <v>7.6999999999999999E-2</v>
      </c>
      <c r="EH71">
        <v>0.61299999999999999</v>
      </c>
      <c r="EI71">
        <v>1.6919999999999999</v>
      </c>
      <c r="EJ71">
        <v>0.505</v>
      </c>
      <c r="EK71">
        <v>0</v>
      </c>
      <c r="EL71">
        <v>7.0990000000000002</v>
      </c>
      <c r="EM71">
        <v>0</v>
      </c>
      <c r="EN71">
        <v>1.833</v>
      </c>
      <c r="EO71">
        <v>12.206</v>
      </c>
      <c r="EP71">
        <v>0.41499999999999998</v>
      </c>
      <c r="EQ71">
        <v>9.4E-2</v>
      </c>
      <c r="ER71">
        <v>0</v>
      </c>
      <c r="ES71">
        <v>0.35199999999999998</v>
      </c>
      <c r="ET71">
        <v>454.74400000000003</v>
      </c>
      <c r="EU71">
        <v>0</v>
      </c>
      <c r="EV71">
        <v>0</v>
      </c>
      <c r="EW71">
        <v>0</v>
      </c>
      <c r="EX71">
        <v>0</v>
      </c>
      <c r="EY71">
        <v>0</v>
      </c>
      <c r="EZ71">
        <v>0</v>
      </c>
      <c r="FA71">
        <v>0</v>
      </c>
      <c r="FB71">
        <v>2.665</v>
      </c>
      <c r="FC71">
        <v>4.2000000000000003E-2</v>
      </c>
      <c r="FD71">
        <v>0</v>
      </c>
      <c r="FE71">
        <v>0</v>
      </c>
      <c r="FF71">
        <v>0</v>
      </c>
      <c r="FG71">
        <v>0</v>
      </c>
      <c r="FH71">
        <v>0</v>
      </c>
      <c r="FI71">
        <v>0</v>
      </c>
      <c r="FJ71">
        <v>0</v>
      </c>
      <c r="FK71">
        <v>0</v>
      </c>
      <c r="FL71">
        <v>0.16500000000000001</v>
      </c>
      <c r="FM71">
        <v>0</v>
      </c>
      <c r="FN71">
        <v>18.524999999999999</v>
      </c>
      <c r="FO71">
        <v>8.6999999999999994E-2</v>
      </c>
      <c r="FP71">
        <v>0.19600000000000001</v>
      </c>
      <c r="FQ71">
        <v>12.247</v>
      </c>
      <c r="FR71">
        <v>3.3000000000000002E-2</v>
      </c>
      <c r="FS71">
        <v>25.61</v>
      </c>
      <c r="FT71">
        <v>0</v>
      </c>
      <c r="FU71">
        <v>0.06</v>
      </c>
      <c r="FV71">
        <v>0</v>
      </c>
      <c r="FW71">
        <v>0</v>
      </c>
      <c r="FX71">
        <v>5.4480000000000004</v>
      </c>
      <c r="FY71">
        <v>0</v>
      </c>
      <c r="FZ71">
        <v>0</v>
      </c>
      <c r="GA71">
        <v>9.6000000000000002E-2</v>
      </c>
      <c r="GB71">
        <v>0</v>
      </c>
      <c r="GC71">
        <v>0</v>
      </c>
      <c r="GD71">
        <v>4.3999999999999997E-2</v>
      </c>
      <c r="GE71">
        <v>0</v>
      </c>
      <c r="GF71">
        <v>0</v>
      </c>
      <c r="GG71">
        <v>0</v>
      </c>
      <c r="GH71">
        <v>1.8480000000000001</v>
      </c>
      <c r="GI71">
        <v>0</v>
      </c>
      <c r="GJ71">
        <v>0</v>
      </c>
      <c r="GK71">
        <v>0.378</v>
      </c>
      <c r="GL71">
        <v>0.72799999999999998</v>
      </c>
      <c r="GM71">
        <v>66.808999999999997</v>
      </c>
      <c r="GN71">
        <v>0</v>
      </c>
      <c r="GO71">
        <v>0</v>
      </c>
      <c r="GP71">
        <v>0</v>
      </c>
      <c r="GQ71">
        <v>2.0379999999999998</v>
      </c>
      <c r="GR71">
        <v>0</v>
      </c>
      <c r="GS71">
        <v>0</v>
      </c>
      <c r="GT71">
        <v>0</v>
      </c>
      <c r="GU71">
        <v>0</v>
      </c>
      <c r="GV71">
        <v>48.667999999999999</v>
      </c>
      <c r="GW71">
        <v>0</v>
      </c>
      <c r="GX71">
        <v>0</v>
      </c>
      <c r="GY71">
        <v>0</v>
      </c>
      <c r="GZ71">
        <v>0</v>
      </c>
      <c r="HA71">
        <v>0</v>
      </c>
      <c r="HB71">
        <v>24492.11</v>
      </c>
    </row>
    <row r="72" spans="1:210" x14ac:dyDescent="0.45">
      <c r="A72" s="3" t="s">
        <v>137</v>
      </c>
      <c r="B72" s="4" t="s">
        <v>138</v>
      </c>
      <c r="C72">
        <v>68</v>
      </c>
      <c r="D72">
        <v>0</v>
      </c>
      <c r="E72">
        <v>0</v>
      </c>
      <c r="F72">
        <v>0</v>
      </c>
      <c r="G72">
        <v>0</v>
      </c>
      <c r="H72">
        <v>31.327999999999999</v>
      </c>
      <c r="I72">
        <v>0</v>
      </c>
      <c r="J72">
        <v>156.32300000000001</v>
      </c>
      <c r="K72">
        <v>0</v>
      </c>
      <c r="L72">
        <v>0</v>
      </c>
      <c r="M72">
        <v>0</v>
      </c>
      <c r="N72">
        <v>0</v>
      </c>
      <c r="O72">
        <v>1670.75</v>
      </c>
      <c r="P72">
        <v>4.4359999999999999</v>
      </c>
      <c r="Q72">
        <v>0</v>
      </c>
      <c r="R72">
        <v>0.32800000000000001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96.856999999999999</v>
      </c>
      <c r="AD72">
        <v>0</v>
      </c>
      <c r="AE72">
        <v>0</v>
      </c>
      <c r="AF72">
        <v>0</v>
      </c>
      <c r="AG72">
        <v>0</v>
      </c>
      <c r="AH72">
        <v>180.964</v>
      </c>
      <c r="AI72">
        <v>0</v>
      </c>
      <c r="AJ72">
        <v>0</v>
      </c>
      <c r="AK72">
        <v>0</v>
      </c>
      <c r="AL72">
        <v>38.429000000000002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108.59099999999999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1.0469999999999999</v>
      </c>
      <c r="BG72">
        <v>0</v>
      </c>
      <c r="BH72">
        <v>0</v>
      </c>
      <c r="BI72">
        <v>0</v>
      </c>
      <c r="BJ72">
        <v>0</v>
      </c>
      <c r="BK72">
        <v>1.4670000000000001</v>
      </c>
      <c r="BL72">
        <v>0</v>
      </c>
      <c r="BM72">
        <v>11.765000000000001</v>
      </c>
      <c r="BN72">
        <v>8133.857</v>
      </c>
      <c r="BO72">
        <v>183.584</v>
      </c>
      <c r="BP72">
        <v>84.403999999999996</v>
      </c>
      <c r="BQ72">
        <v>0</v>
      </c>
      <c r="BR72">
        <v>313.05200000000002</v>
      </c>
      <c r="BS72">
        <v>6628.7439999999997</v>
      </c>
      <c r="BT72">
        <v>2256.7579999999998</v>
      </c>
      <c r="BU72">
        <v>0</v>
      </c>
      <c r="BV72">
        <v>0</v>
      </c>
      <c r="BW72">
        <v>0</v>
      </c>
      <c r="BX72">
        <v>0</v>
      </c>
      <c r="BY72">
        <v>272.95100000000002</v>
      </c>
      <c r="BZ72">
        <v>0</v>
      </c>
      <c r="CA72">
        <v>0</v>
      </c>
      <c r="CB72">
        <v>0</v>
      </c>
      <c r="CC72">
        <v>1192.328</v>
      </c>
      <c r="CD72">
        <v>0</v>
      </c>
      <c r="CE72">
        <v>13790.236000000001</v>
      </c>
      <c r="CF72">
        <v>0</v>
      </c>
      <c r="CG72">
        <v>4674.1499999999996</v>
      </c>
      <c r="CH72">
        <v>0</v>
      </c>
      <c r="CI72">
        <v>224.42</v>
      </c>
      <c r="CJ72">
        <v>3114.9769999999999</v>
      </c>
      <c r="CK72">
        <v>1023.273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881.52099999999996</v>
      </c>
      <c r="CR72">
        <v>80.52</v>
      </c>
      <c r="CS72">
        <v>0.34599999999999997</v>
      </c>
      <c r="CT72">
        <v>2.7759999999999998</v>
      </c>
      <c r="CU72">
        <v>38.814</v>
      </c>
      <c r="CV72">
        <v>0</v>
      </c>
      <c r="CW72">
        <v>3.5760000000000001</v>
      </c>
      <c r="CX72">
        <v>0</v>
      </c>
      <c r="CY72">
        <v>212.833</v>
      </c>
      <c r="CZ72">
        <v>66.837000000000003</v>
      </c>
      <c r="DA72">
        <v>6.3E-2</v>
      </c>
      <c r="DB72">
        <v>7.8419999999999996</v>
      </c>
      <c r="DC72">
        <v>0.159</v>
      </c>
      <c r="DD72">
        <v>0</v>
      </c>
      <c r="DE72">
        <v>48.097000000000001</v>
      </c>
      <c r="DF72">
        <v>0</v>
      </c>
      <c r="DG72">
        <v>0</v>
      </c>
      <c r="DH72">
        <v>0</v>
      </c>
      <c r="DI72">
        <v>6.0970000000000004</v>
      </c>
      <c r="DJ72">
        <v>9.4510000000000005</v>
      </c>
      <c r="DK72">
        <v>7.173</v>
      </c>
      <c r="DL72">
        <v>0.28000000000000003</v>
      </c>
      <c r="DM72">
        <v>0</v>
      </c>
      <c r="DN72">
        <v>0.70799999999999996</v>
      </c>
      <c r="DO72">
        <v>2.2709999999999999</v>
      </c>
      <c r="DP72">
        <v>3.2759999999999998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1.4370000000000001</v>
      </c>
      <c r="DW72">
        <v>104.441</v>
      </c>
      <c r="DX72">
        <v>0</v>
      </c>
      <c r="DY72">
        <v>0</v>
      </c>
      <c r="DZ72">
        <v>0</v>
      </c>
      <c r="EA72">
        <v>523.57100000000003</v>
      </c>
      <c r="EB72">
        <v>0</v>
      </c>
      <c r="EC72">
        <v>0</v>
      </c>
      <c r="ED72">
        <v>0</v>
      </c>
      <c r="EE72">
        <v>119.249</v>
      </c>
      <c r="EF72">
        <v>7.5640000000000001</v>
      </c>
      <c r="EG72">
        <v>0.94899999999999995</v>
      </c>
      <c r="EH72">
        <v>3.7130000000000001</v>
      </c>
      <c r="EI72">
        <v>0</v>
      </c>
      <c r="EJ72">
        <v>0</v>
      </c>
      <c r="EK72">
        <v>0</v>
      </c>
      <c r="EL72">
        <v>1.2949999999999999</v>
      </c>
      <c r="EM72">
        <v>0</v>
      </c>
      <c r="EN72">
        <v>57.091000000000001</v>
      </c>
      <c r="EO72">
        <v>156.46199999999999</v>
      </c>
      <c r="EP72">
        <v>1.339</v>
      </c>
      <c r="EQ72">
        <v>1124.8699999999999</v>
      </c>
      <c r="ER72">
        <v>0</v>
      </c>
      <c r="ES72">
        <v>0.33100000000000002</v>
      </c>
      <c r="ET72">
        <v>46.648000000000003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4.0019999999999998</v>
      </c>
      <c r="FC72">
        <v>1.3109999999999999</v>
      </c>
      <c r="FD72">
        <v>2.2759999999999998</v>
      </c>
      <c r="FE72">
        <v>2.6579999999999999</v>
      </c>
      <c r="FF72">
        <v>0</v>
      </c>
      <c r="FG72">
        <v>0</v>
      </c>
      <c r="FH72">
        <v>0</v>
      </c>
      <c r="FI72">
        <v>0</v>
      </c>
      <c r="FJ72">
        <v>0</v>
      </c>
      <c r="FK72">
        <v>0</v>
      </c>
      <c r="FL72">
        <v>0</v>
      </c>
      <c r="FM72">
        <v>0</v>
      </c>
      <c r="FN72">
        <v>9.0570000000000004</v>
      </c>
      <c r="FO72">
        <v>0.2</v>
      </c>
      <c r="FP72">
        <v>3.4910000000000001</v>
      </c>
      <c r="FQ72">
        <v>1642.2750000000001</v>
      </c>
      <c r="FR72">
        <v>79.442999999999998</v>
      </c>
      <c r="FS72">
        <v>769.27800000000002</v>
      </c>
      <c r="FT72">
        <v>109.182</v>
      </c>
      <c r="FU72">
        <v>0</v>
      </c>
      <c r="FV72">
        <v>0</v>
      </c>
      <c r="FW72">
        <v>1.786</v>
      </c>
      <c r="FX72">
        <v>0</v>
      </c>
      <c r="FY72">
        <v>0</v>
      </c>
      <c r="FZ72">
        <v>2.5289999999999999</v>
      </c>
      <c r="GA72">
        <v>0</v>
      </c>
      <c r="GB72">
        <v>0</v>
      </c>
      <c r="GC72">
        <v>0</v>
      </c>
      <c r="GD72">
        <v>2.6160000000000001</v>
      </c>
      <c r="GE72">
        <v>0</v>
      </c>
      <c r="GF72">
        <v>0</v>
      </c>
      <c r="GG72">
        <v>0</v>
      </c>
      <c r="GH72">
        <v>252.548</v>
      </c>
      <c r="GI72">
        <v>0</v>
      </c>
      <c r="GJ72">
        <v>0</v>
      </c>
      <c r="GK72">
        <v>0</v>
      </c>
      <c r="GL72">
        <v>48.622</v>
      </c>
      <c r="GM72">
        <v>495.41800000000001</v>
      </c>
      <c r="GN72">
        <v>0</v>
      </c>
      <c r="GO72">
        <v>0</v>
      </c>
      <c r="GP72">
        <v>0</v>
      </c>
      <c r="GQ72">
        <v>15.114000000000001</v>
      </c>
      <c r="GR72">
        <v>0</v>
      </c>
      <c r="GS72">
        <v>0</v>
      </c>
      <c r="GT72">
        <v>0</v>
      </c>
      <c r="GU72">
        <v>0</v>
      </c>
      <c r="GV72">
        <v>209.649</v>
      </c>
      <c r="GW72">
        <v>0</v>
      </c>
      <c r="GX72">
        <v>0</v>
      </c>
      <c r="GY72">
        <v>0</v>
      </c>
      <c r="GZ72">
        <v>0</v>
      </c>
      <c r="HA72">
        <v>0</v>
      </c>
      <c r="HB72">
        <v>8157.7730000000001</v>
      </c>
    </row>
    <row r="73" spans="1:210" x14ac:dyDescent="0.45">
      <c r="A73" s="3" t="s">
        <v>139</v>
      </c>
      <c r="B73" s="4" t="s">
        <v>140</v>
      </c>
      <c r="C73">
        <v>69</v>
      </c>
      <c r="D73">
        <v>299.77699999999999</v>
      </c>
      <c r="E73">
        <v>168.953</v>
      </c>
      <c r="F73">
        <v>13.722</v>
      </c>
      <c r="G73">
        <v>0</v>
      </c>
      <c r="H73">
        <v>18.045000000000002</v>
      </c>
      <c r="I73">
        <v>8.7919999999999998</v>
      </c>
      <c r="J73">
        <v>1269.556</v>
      </c>
      <c r="K73">
        <v>447.49700000000001</v>
      </c>
      <c r="L73">
        <v>869.13</v>
      </c>
      <c r="M73">
        <v>376.50900000000001</v>
      </c>
      <c r="N73">
        <v>1610.646</v>
      </c>
      <c r="O73">
        <v>77.013000000000005</v>
      </c>
      <c r="P73">
        <v>3.839</v>
      </c>
      <c r="Q73">
        <v>0</v>
      </c>
      <c r="R73">
        <v>6318.4960000000001</v>
      </c>
      <c r="S73">
        <v>11.311</v>
      </c>
      <c r="T73">
        <v>12.223000000000001</v>
      </c>
      <c r="U73">
        <v>21.539000000000001</v>
      </c>
      <c r="V73">
        <v>86.585999999999999</v>
      </c>
      <c r="W73">
        <v>28.274000000000001</v>
      </c>
      <c r="X73">
        <v>21.504000000000001</v>
      </c>
      <c r="Y73">
        <v>1.1419999999999999</v>
      </c>
      <c r="Z73">
        <v>32.591999999999999</v>
      </c>
      <c r="AA73">
        <v>88.125</v>
      </c>
      <c r="AB73">
        <v>1785.6769999999999</v>
      </c>
      <c r="AC73">
        <v>6.0389999999999997</v>
      </c>
      <c r="AD73">
        <v>24.21</v>
      </c>
      <c r="AE73">
        <v>0.185</v>
      </c>
      <c r="AF73">
        <v>4.0780000000000003</v>
      </c>
      <c r="AG73">
        <v>17.209</v>
      </c>
      <c r="AH73">
        <v>47.83</v>
      </c>
      <c r="AI73">
        <v>28.762</v>
      </c>
      <c r="AJ73">
        <v>87.305999999999997</v>
      </c>
      <c r="AK73">
        <v>297.45299999999997</v>
      </c>
      <c r="AL73">
        <v>2.4300000000000002</v>
      </c>
      <c r="AM73">
        <v>16.907</v>
      </c>
      <c r="AN73">
        <v>193.636</v>
      </c>
      <c r="AO73">
        <v>5.2030000000000003</v>
      </c>
      <c r="AP73">
        <v>6.4260000000000002</v>
      </c>
      <c r="AQ73">
        <v>146.14400000000001</v>
      </c>
      <c r="AR73">
        <v>141.899</v>
      </c>
      <c r="AS73">
        <v>72.343000000000004</v>
      </c>
      <c r="AT73">
        <v>255.74700000000001</v>
      </c>
      <c r="AU73">
        <v>23.164000000000001</v>
      </c>
      <c r="AV73">
        <v>8.7110000000000003</v>
      </c>
      <c r="AW73">
        <v>19.349</v>
      </c>
      <c r="AX73">
        <v>78.471999999999994</v>
      </c>
      <c r="AY73">
        <v>34.067999999999998</v>
      </c>
      <c r="AZ73">
        <v>27.286000000000001</v>
      </c>
      <c r="BA73">
        <v>175.93899999999999</v>
      </c>
      <c r="BB73">
        <v>36.508000000000003</v>
      </c>
      <c r="BC73">
        <v>26.594000000000001</v>
      </c>
      <c r="BD73">
        <v>37.131</v>
      </c>
      <c r="BE73">
        <v>10.427</v>
      </c>
      <c r="BF73">
        <v>14.15</v>
      </c>
      <c r="BG73">
        <v>301.54399999999998</v>
      </c>
      <c r="BH73">
        <v>164.11</v>
      </c>
      <c r="BI73">
        <v>1.6839999999999999</v>
      </c>
      <c r="BJ73">
        <v>13.055</v>
      </c>
      <c r="BK73">
        <v>310.036</v>
      </c>
      <c r="BL73">
        <v>221.53</v>
      </c>
      <c r="BM73">
        <v>232.82900000000001</v>
      </c>
      <c r="BN73">
        <v>3246.848</v>
      </c>
      <c r="BO73">
        <v>2738.951</v>
      </c>
      <c r="BP73">
        <v>613.62199999999996</v>
      </c>
      <c r="BQ73">
        <v>81.191999999999993</v>
      </c>
      <c r="BR73">
        <v>286.52300000000002</v>
      </c>
      <c r="BS73">
        <v>670.23599999999999</v>
      </c>
      <c r="BT73">
        <v>5906.57</v>
      </c>
      <c r="BU73">
        <v>2.0299999999999998</v>
      </c>
      <c r="BV73">
        <v>1.8520000000000001</v>
      </c>
      <c r="BW73">
        <v>0.71099999999999997</v>
      </c>
      <c r="BX73">
        <v>3.8769999999999998</v>
      </c>
      <c r="BY73">
        <v>9.6059999999999999</v>
      </c>
      <c r="BZ73">
        <v>1.9730000000000001</v>
      </c>
      <c r="CA73">
        <v>13.276999999999999</v>
      </c>
      <c r="CB73">
        <v>8.6340000000000003</v>
      </c>
      <c r="CC73">
        <v>15.048</v>
      </c>
      <c r="CD73">
        <v>26.977</v>
      </c>
      <c r="CE73">
        <v>1299.3589999999999</v>
      </c>
      <c r="CF73">
        <v>419.565</v>
      </c>
      <c r="CG73">
        <v>1986.087</v>
      </c>
      <c r="CH73">
        <v>1552.567</v>
      </c>
      <c r="CI73">
        <v>381.84100000000001</v>
      </c>
      <c r="CJ73">
        <v>255.06700000000001</v>
      </c>
      <c r="CK73">
        <v>5.0739999999999998</v>
      </c>
      <c r="CL73">
        <v>43.868000000000002</v>
      </c>
      <c r="CM73">
        <v>16.213000000000001</v>
      </c>
      <c r="CN73">
        <v>2.085</v>
      </c>
      <c r="CO73">
        <v>12.018000000000001</v>
      </c>
      <c r="CP73">
        <v>53.701000000000001</v>
      </c>
      <c r="CQ73">
        <v>320.89</v>
      </c>
      <c r="CR73">
        <v>132.63200000000001</v>
      </c>
      <c r="CS73">
        <v>55.357999999999997</v>
      </c>
      <c r="CT73">
        <v>15.164</v>
      </c>
      <c r="CU73">
        <v>284.42599999999999</v>
      </c>
      <c r="CV73">
        <v>1.635</v>
      </c>
      <c r="CW73">
        <v>38.369999999999997</v>
      </c>
      <c r="CX73">
        <v>13.881</v>
      </c>
      <c r="CY73">
        <v>81.751999999999995</v>
      </c>
      <c r="CZ73">
        <v>0</v>
      </c>
      <c r="DA73">
        <v>7.452</v>
      </c>
      <c r="DB73">
        <v>146.577</v>
      </c>
      <c r="DC73">
        <v>24.791</v>
      </c>
      <c r="DD73">
        <v>526.61699999999996</v>
      </c>
      <c r="DE73">
        <v>9.9930000000000003</v>
      </c>
      <c r="DF73">
        <v>4.2000000000000003E-2</v>
      </c>
      <c r="DG73">
        <v>0.51</v>
      </c>
      <c r="DH73">
        <v>3.1709999999999998</v>
      </c>
      <c r="DI73">
        <v>2.5190000000000001</v>
      </c>
      <c r="DJ73">
        <v>68.024000000000001</v>
      </c>
      <c r="DK73">
        <v>99.066999999999993</v>
      </c>
      <c r="DL73">
        <v>5.7080000000000002</v>
      </c>
      <c r="DM73">
        <v>6.8380000000000001</v>
      </c>
      <c r="DN73">
        <v>8.2000000000000003E-2</v>
      </c>
      <c r="DO73">
        <v>3.0510000000000002</v>
      </c>
      <c r="DP73">
        <v>0.42499999999999999</v>
      </c>
      <c r="DQ73">
        <v>0.64700000000000002</v>
      </c>
      <c r="DR73">
        <v>2.91</v>
      </c>
      <c r="DS73">
        <v>0</v>
      </c>
      <c r="DT73">
        <v>107.325</v>
      </c>
      <c r="DU73">
        <v>0.106</v>
      </c>
      <c r="DV73">
        <v>8.6539999999999999</v>
      </c>
      <c r="DW73">
        <v>196.071</v>
      </c>
      <c r="DX73">
        <v>0</v>
      </c>
      <c r="DY73">
        <v>10.028</v>
      </c>
      <c r="DZ73">
        <v>26.356999999999999</v>
      </c>
      <c r="EA73">
        <v>106.393</v>
      </c>
      <c r="EB73">
        <v>0.8</v>
      </c>
      <c r="EC73">
        <v>5.899</v>
      </c>
      <c r="ED73">
        <v>15.954000000000001</v>
      </c>
      <c r="EE73">
        <v>39.31</v>
      </c>
      <c r="EF73">
        <v>27.79</v>
      </c>
      <c r="EG73">
        <v>2.0150000000000001</v>
      </c>
      <c r="EH73">
        <v>14.048999999999999</v>
      </c>
      <c r="EI73">
        <v>2.9350000000000001</v>
      </c>
      <c r="EJ73">
        <v>8.4930000000000003</v>
      </c>
      <c r="EK73">
        <v>11.14</v>
      </c>
      <c r="EL73">
        <v>14.923</v>
      </c>
      <c r="EM73">
        <v>0.152</v>
      </c>
      <c r="EN73">
        <v>33.392000000000003</v>
      </c>
      <c r="EO73">
        <v>1825.9570000000001</v>
      </c>
      <c r="EP73">
        <v>18.78</v>
      </c>
      <c r="EQ73">
        <v>1016.668</v>
      </c>
      <c r="ER73">
        <v>0</v>
      </c>
      <c r="ES73">
        <v>61.106000000000002</v>
      </c>
      <c r="ET73">
        <v>4.9889999999999999</v>
      </c>
      <c r="EU73">
        <v>12.613</v>
      </c>
      <c r="EV73">
        <v>4.202</v>
      </c>
      <c r="EW73">
        <v>2.56</v>
      </c>
      <c r="EX73">
        <v>27.725999999999999</v>
      </c>
      <c r="EY73">
        <v>0.14699999999999999</v>
      </c>
      <c r="EZ73">
        <v>0.46400000000000002</v>
      </c>
      <c r="FA73">
        <v>11.458</v>
      </c>
      <c r="FB73">
        <v>97.587000000000003</v>
      </c>
      <c r="FC73">
        <v>0.83099999999999996</v>
      </c>
      <c r="FD73">
        <v>9.6000000000000002E-2</v>
      </c>
      <c r="FE73">
        <v>0.27</v>
      </c>
      <c r="FF73">
        <v>0.185</v>
      </c>
      <c r="FG73">
        <v>0.91400000000000003</v>
      </c>
      <c r="FH73">
        <v>0</v>
      </c>
      <c r="FI73">
        <v>0</v>
      </c>
      <c r="FJ73">
        <v>0</v>
      </c>
      <c r="FK73">
        <v>0</v>
      </c>
      <c r="FL73">
        <v>0</v>
      </c>
      <c r="FM73">
        <v>0</v>
      </c>
      <c r="FN73">
        <v>38.737000000000002</v>
      </c>
      <c r="FO73">
        <v>0.35799999999999998</v>
      </c>
      <c r="FP73">
        <v>524.85400000000004</v>
      </c>
      <c r="FQ73">
        <v>401.01799999999997</v>
      </c>
      <c r="FR73">
        <v>8.8999999999999996E-2</v>
      </c>
      <c r="FS73">
        <v>320.65899999999999</v>
      </c>
      <c r="FT73">
        <v>41.261000000000003</v>
      </c>
      <c r="FU73">
        <v>0.26100000000000001</v>
      </c>
      <c r="FV73">
        <v>0.09</v>
      </c>
      <c r="FW73">
        <v>4.3999999999999997E-2</v>
      </c>
      <c r="FX73">
        <v>0.28399999999999997</v>
      </c>
      <c r="FY73">
        <v>1.462</v>
      </c>
      <c r="FZ73">
        <v>0.38500000000000001</v>
      </c>
      <c r="GA73">
        <v>1.131</v>
      </c>
      <c r="GB73">
        <v>0</v>
      </c>
      <c r="GC73">
        <v>0</v>
      </c>
      <c r="GD73">
        <v>0</v>
      </c>
      <c r="GE73">
        <v>0</v>
      </c>
      <c r="GF73">
        <v>0</v>
      </c>
      <c r="GG73">
        <v>0</v>
      </c>
      <c r="GH73">
        <v>433.07400000000001</v>
      </c>
      <c r="GI73">
        <v>0</v>
      </c>
      <c r="GJ73">
        <v>0</v>
      </c>
      <c r="GK73">
        <v>27.1</v>
      </c>
      <c r="GL73">
        <v>126.39</v>
      </c>
      <c r="GM73">
        <v>209.322</v>
      </c>
      <c r="GN73">
        <v>0</v>
      </c>
      <c r="GO73">
        <v>0</v>
      </c>
      <c r="GP73">
        <v>0</v>
      </c>
      <c r="GQ73">
        <v>6.3860000000000001</v>
      </c>
      <c r="GR73">
        <v>0</v>
      </c>
      <c r="GS73">
        <v>0</v>
      </c>
      <c r="GT73">
        <v>0</v>
      </c>
      <c r="GU73">
        <v>0</v>
      </c>
      <c r="GV73">
        <v>214.578</v>
      </c>
      <c r="GW73">
        <v>263.69200000000001</v>
      </c>
      <c r="GX73">
        <v>0</v>
      </c>
      <c r="GY73">
        <v>0</v>
      </c>
      <c r="GZ73">
        <v>0</v>
      </c>
      <c r="HA73">
        <v>0</v>
      </c>
      <c r="HB73">
        <v>62526.493999999999</v>
      </c>
    </row>
    <row r="74" spans="1:210" x14ac:dyDescent="0.45">
      <c r="A74" s="3" t="s">
        <v>141</v>
      </c>
      <c r="B74" s="4" t="s">
        <v>142</v>
      </c>
      <c r="C74">
        <v>70</v>
      </c>
      <c r="D74">
        <v>12.584</v>
      </c>
      <c r="E74">
        <v>0.26300000000000001</v>
      </c>
      <c r="F74">
        <v>0.04</v>
      </c>
      <c r="G74">
        <v>0</v>
      </c>
      <c r="H74">
        <v>0</v>
      </c>
      <c r="I74">
        <v>0</v>
      </c>
      <c r="J74">
        <v>0</v>
      </c>
      <c r="K74">
        <v>4.2</v>
      </c>
      <c r="L74">
        <v>2E-3</v>
      </c>
      <c r="M74">
        <v>4.9889999999999999</v>
      </c>
      <c r="N74">
        <v>6.4390000000000001</v>
      </c>
      <c r="O74">
        <v>17.053999999999998</v>
      </c>
      <c r="P74">
        <v>5.0999999999999997E-2</v>
      </c>
      <c r="Q74">
        <v>8.1000000000000003E-2</v>
      </c>
      <c r="R74">
        <v>134.226</v>
      </c>
      <c r="S74">
        <v>0</v>
      </c>
      <c r="T74">
        <v>4.1050000000000004</v>
      </c>
      <c r="U74">
        <v>1.1970000000000001</v>
      </c>
      <c r="V74">
        <v>14.586</v>
      </c>
      <c r="W74">
        <v>5.94</v>
      </c>
      <c r="X74">
        <v>38.478999999999999</v>
      </c>
      <c r="Y74">
        <v>6.4850000000000003</v>
      </c>
      <c r="Z74">
        <v>12.222</v>
      </c>
      <c r="AA74">
        <v>18.145</v>
      </c>
      <c r="AB74">
        <v>4.04</v>
      </c>
      <c r="AC74">
        <v>0</v>
      </c>
      <c r="AD74">
        <v>5.73</v>
      </c>
      <c r="AE74">
        <v>3.9910000000000001</v>
      </c>
      <c r="AF74">
        <v>14.92</v>
      </c>
      <c r="AG74">
        <v>6.7439999999999998</v>
      </c>
      <c r="AH74">
        <v>17.757000000000001</v>
      </c>
      <c r="AI74">
        <v>5.7759999999999998</v>
      </c>
      <c r="AJ74">
        <v>34.673000000000002</v>
      </c>
      <c r="AK74">
        <v>38.875</v>
      </c>
      <c r="AL74">
        <v>18.908000000000001</v>
      </c>
      <c r="AM74">
        <v>0</v>
      </c>
      <c r="AN74">
        <v>0</v>
      </c>
      <c r="AO74">
        <v>0</v>
      </c>
      <c r="AP74">
        <v>2.9889999999999999</v>
      </c>
      <c r="AQ74">
        <v>0</v>
      </c>
      <c r="AR74">
        <v>0</v>
      </c>
      <c r="AS74">
        <v>0</v>
      </c>
      <c r="AT74">
        <v>145.49299999999999</v>
      </c>
      <c r="AU74">
        <v>7.7450000000000001</v>
      </c>
      <c r="AV74">
        <v>1.099</v>
      </c>
      <c r="AW74">
        <v>8.09</v>
      </c>
      <c r="AX74">
        <v>20.670999999999999</v>
      </c>
      <c r="AY74">
        <v>7.4619999999999997</v>
      </c>
      <c r="AZ74">
        <v>0</v>
      </c>
      <c r="BA74">
        <v>3.1859999999999999</v>
      </c>
      <c r="BB74">
        <v>0.97199999999999998</v>
      </c>
      <c r="BC74">
        <v>5.1849999999999996</v>
      </c>
      <c r="BD74">
        <v>7.7649999999999997</v>
      </c>
      <c r="BE74">
        <v>3.4790000000000001</v>
      </c>
      <c r="BF74">
        <v>3.23</v>
      </c>
      <c r="BG74">
        <v>25.381</v>
      </c>
      <c r="BH74">
        <v>7.3410000000000002</v>
      </c>
      <c r="BI74">
        <v>3.61</v>
      </c>
      <c r="BJ74">
        <v>2.7229999999999999</v>
      </c>
      <c r="BK74">
        <v>20.026</v>
      </c>
      <c r="BL74">
        <v>4.5819999999999999</v>
      </c>
      <c r="BM74">
        <v>4.1689999999999996</v>
      </c>
      <c r="BN74">
        <v>0</v>
      </c>
      <c r="BO74">
        <v>39.822000000000003</v>
      </c>
      <c r="BP74">
        <v>130.21899999999999</v>
      </c>
      <c r="BQ74">
        <v>3.3069999999999999</v>
      </c>
      <c r="BR74">
        <v>2.512</v>
      </c>
      <c r="BS74">
        <v>1.2210000000000001</v>
      </c>
      <c r="BT74">
        <v>29.550999999999998</v>
      </c>
      <c r="BU74">
        <v>6484.2489999999998</v>
      </c>
      <c r="BV74">
        <v>199.042</v>
      </c>
      <c r="BW74">
        <v>0</v>
      </c>
      <c r="BX74">
        <v>241.09100000000001</v>
      </c>
      <c r="BY74">
        <v>1736.268</v>
      </c>
      <c r="BZ74">
        <v>0</v>
      </c>
      <c r="CA74">
        <v>0</v>
      </c>
      <c r="CB74">
        <v>0</v>
      </c>
      <c r="CC74">
        <v>0</v>
      </c>
      <c r="CD74">
        <v>0.497</v>
      </c>
      <c r="CE74">
        <v>562.75599999999997</v>
      </c>
      <c r="CF74">
        <v>0</v>
      </c>
      <c r="CG74">
        <v>11.054</v>
      </c>
      <c r="CH74">
        <v>10.586</v>
      </c>
      <c r="CI74">
        <v>0</v>
      </c>
      <c r="CJ74">
        <v>27.224</v>
      </c>
      <c r="CK74">
        <v>5.8410000000000002</v>
      </c>
      <c r="CL74">
        <v>11.387</v>
      </c>
      <c r="CM74">
        <v>6.7629999999999999</v>
      </c>
      <c r="CN74">
        <v>1.948</v>
      </c>
      <c r="CO74">
        <v>23.295000000000002</v>
      </c>
      <c r="CP74">
        <v>13.238</v>
      </c>
      <c r="CQ74">
        <v>2.7869999999999999</v>
      </c>
      <c r="CR74">
        <v>104.985</v>
      </c>
      <c r="CS74">
        <v>107.08499999999999</v>
      </c>
      <c r="CT74">
        <v>34.222999999999999</v>
      </c>
      <c r="CU74">
        <v>302.78500000000003</v>
      </c>
      <c r="CV74">
        <v>0</v>
      </c>
      <c r="CW74">
        <v>0</v>
      </c>
      <c r="CX74">
        <v>0</v>
      </c>
      <c r="CY74">
        <v>164.357</v>
      </c>
      <c r="CZ74">
        <v>3.5550000000000002</v>
      </c>
      <c r="DA74">
        <v>15.195</v>
      </c>
      <c r="DB74">
        <v>26.815000000000001</v>
      </c>
      <c r="DC74">
        <v>0</v>
      </c>
      <c r="DD74">
        <v>47.061999999999998</v>
      </c>
      <c r="DE74">
        <v>306.75200000000001</v>
      </c>
      <c r="DF74">
        <v>0</v>
      </c>
      <c r="DG74">
        <v>7.3570000000000002</v>
      </c>
      <c r="DH74">
        <v>8.2690000000000001</v>
      </c>
      <c r="DI74">
        <v>38.237000000000002</v>
      </c>
      <c r="DJ74">
        <v>694.62599999999998</v>
      </c>
      <c r="DK74">
        <v>340.6</v>
      </c>
      <c r="DL74">
        <v>50.935000000000002</v>
      </c>
      <c r="DM74">
        <v>513.67899999999997</v>
      </c>
      <c r="DN74">
        <v>178.25</v>
      </c>
      <c r="DO74">
        <v>1853.297</v>
      </c>
      <c r="DP74">
        <v>318.178</v>
      </c>
      <c r="DQ74">
        <v>0</v>
      </c>
      <c r="DR74">
        <v>47.180999999999997</v>
      </c>
      <c r="DS74">
        <v>107.334</v>
      </c>
      <c r="DT74">
        <v>7.7850000000000001</v>
      </c>
      <c r="DU74">
        <v>0</v>
      </c>
      <c r="DV74">
        <v>1.393</v>
      </c>
      <c r="DW74">
        <v>2.15</v>
      </c>
      <c r="DX74">
        <v>43.945</v>
      </c>
      <c r="DY74">
        <v>379.428</v>
      </c>
      <c r="DZ74">
        <v>210.309</v>
      </c>
      <c r="EA74">
        <v>762.971</v>
      </c>
      <c r="EB74">
        <v>125.271</v>
      </c>
      <c r="EC74">
        <v>2286.9650000000001</v>
      </c>
      <c r="ED74">
        <v>605.54499999999996</v>
      </c>
      <c r="EE74">
        <v>231.10599999999999</v>
      </c>
      <c r="EF74">
        <v>1292.7470000000001</v>
      </c>
      <c r="EG74">
        <v>593.22199999999998</v>
      </c>
      <c r="EH74">
        <v>1055.5239999999999</v>
      </c>
      <c r="EI74">
        <v>50.234000000000002</v>
      </c>
      <c r="EJ74">
        <v>52.137</v>
      </c>
      <c r="EK74">
        <v>107.863</v>
      </c>
      <c r="EL74">
        <v>98.656999999999996</v>
      </c>
      <c r="EM74">
        <v>12.944000000000001</v>
      </c>
      <c r="EN74">
        <v>40.094999999999999</v>
      </c>
      <c r="EO74">
        <v>315.892</v>
      </c>
      <c r="EP74">
        <v>84.85</v>
      </c>
      <c r="EQ74">
        <v>242.578</v>
      </c>
      <c r="ER74">
        <v>30.256</v>
      </c>
      <c r="ES74">
        <v>27.722999999999999</v>
      </c>
      <c r="ET74">
        <v>233.74100000000001</v>
      </c>
      <c r="EU74">
        <v>360.08</v>
      </c>
      <c r="EV74">
        <v>0</v>
      </c>
      <c r="EW74">
        <v>113.06100000000001</v>
      </c>
      <c r="EX74">
        <v>0</v>
      </c>
      <c r="EY74">
        <v>62.225000000000001</v>
      </c>
      <c r="EZ74">
        <v>134.761</v>
      </c>
      <c r="FA74">
        <v>73.768000000000001</v>
      </c>
      <c r="FB74">
        <v>34.076000000000001</v>
      </c>
      <c r="FC74">
        <v>98.391999999999996</v>
      </c>
      <c r="FD74">
        <v>62.609000000000002</v>
      </c>
      <c r="FE74">
        <v>65.531000000000006</v>
      </c>
      <c r="FF74">
        <v>2.4780000000000002</v>
      </c>
      <c r="FG74">
        <v>0.318</v>
      </c>
      <c r="FH74">
        <v>3.512</v>
      </c>
      <c r="FI74">
        <v>11.872</v>
      </c>
      <c r="FJ74">
        <v>0.76900000000000002</v>
      </c>
      <c r="FK74">
        <v>0</v>
      </c>
      <c r="FL74">
        <v>5.7690000000000001</v>
      </c>
      <c r="FM74">
        <v>66.783000000000001</v>
      </c>
      <c r="FN74">
        <v>41.591000000000001</v>
      </c>
      <c r="FO74">
        <v>41.186999999999998</v>
      </c>
      <c r="FP74">
        <v>16.802</v>
      </c>
      <c r="FQ74">
        <v>8.6679999999999993</v>
      </c>
      <c r="FR74">
        <v>33.433</v>
      </c>
      <c r="FS74">
        <v>1.1619999999999999</v>
      </c>
      <c r="FT74">
        <v>0</v>
      </c>
      <c r="FU74">
        <v>29.02</v>
      </c>
      <c r="FV74">
        <v>0.78300000000000003</v>
      </c>
      <c r="FW74">
        <v>0</v>
      </c>
      <c r="FX74">
        <v>15.138999999999999</v>
      </c>
      <c r="FY74">
        <v>85.051000000000002</v>
      </c>
      <c r="FZ74">
        <v>53.856999999999999</v>
      </c>
      <c r="GA74">
        <v>6.5970000000000004</v>
      </c>
      <c r="GB74">
        <v>0</v>
      </c>
      <c r="GC74">
        <v>0</v>
      </c>
      <c r="GD74">
        <v>0</v>
      </c>
      <c r="GE74">
        <v>0</v>
      </c>
      <c r="GF74">
        <v>0</v>
      </c>
      <c r="GG74">
        <v>0</v>
      </c>
      <c r="GH74">
        <v>342.15800000000002</v>
      </c>
      <c r="GI74">
        <v>0</v>
      </c>
      <c r="GJ74">
        <v>0</v>
      </c>
      <c r="GK74">
        <v>23.126000000000001</v>
      </c>
      <c r="GL74">
        <v>0</v>
      </c>
      <c r="GM74">
        <v>99.337000000000003</v>
      </c>
      <c r="GN74">
        <v>0</v>
      </c>
      <c r="GO74">
        <v>0</v>
      </c>
      <c r="GP74">
        <v>0</v>
      </c>
      <c r="GQ74">
        <v>3.0310000000000001</v>
      </c>
      <c r="GR74">
        <v>0</v>
      </c>
      <c r="GS74">
        <v>0</v>
      </c>
      <c r="GT74">
        <v>0</v>
      </c>
      <c r="GU74">
        <v>0</v>
      </c>
      <c r="GV74">
        <v>1188.8910000000001</v>
      </c>
      <c r="GW74">
        <v>66.034000000000006</v>
      </c>
      <c r="GX74">
        <v>0</v>
      </c>
      <c r="GY74">
        <v>0</v>
      </c>
      <c r="GZ74">
        <v>0</v>
      </c>
      <c r="HA74">
        <v>0</v>
      </c>
      <c r="HB74">
        <v>8587.2810000000009</v>
      </c>
    </row>
    <row r="75" spans="1:210" x14ac:dyDescent="0.45">
      <c r="A75" s="3" t="s">
        <v>143</v>
      </c>
      <c r="B75" s="4" t="s">
        <v>144</v>
      </c>
      <c r="C75">
        <v>71</v>
      </c>
      <c r="D75">
        <v>3.6269999999999998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0.62</v>
      </c>
      <c r="L75">
        <v>0</v>
      </c>
      <c r="M75">
        <v>0.85</v>
      </c>
      <c r="N75">
        <v>1.0509999999999999</v>
      </c>
      <c r="O75">
        <v>5.8550000000000004</v>
      </c>
      <c r="P75">
        <v>0.02</v>
      </c>
      <c r="Q75">
        <v>3.9E-2</v>
      </c>
      <c r="R75">
        <v>2791.6950000000002</v>
      </c>
      <c r="S75">
        <v>0</v>
      </c>
      <c r="T75">
        <v>0.49199999999999999</v>
      </c>
      <c r="U75">
        <v>6.3E-2</v>
      </c>
      <c r="V75">
        <v>1.728</v>
      </c>
      <c r="W75">
        <v>0</v>
      </c>
      <c r="X75">
        <v>3.274</v>
      </c>
      <c r="Y75">
        <v>0.80400000000000005</v>
      </c>
      <c r="Z75">
        <v>1.2969999999999999</v>
      </c>
      <c r="AA75">
        <v>2.149</v>
      </c>
      <c r="AB75">
        <v>0.79100000000000004</v>
      </c>
      <c r="AC75">
        <v>0</v>
      </c>
      <c r="AD75">
        <v>0.42399999999999999</v>
      </c>
      <c r="AE75">
        <v>0.22500000000000001</v>
      </c>
      <c r="AF75">
        <v>1.617</v>
      </c>
      <c r="AG75">
        <v>0.87</v>
      </c>
      <c r="AH75">
        <v>1.873</v>
      </c>
      <c r="AI75">
        <v>0.60099999999999998</v>
      </c>
      <c r="AJ75">
        <v>3.1070000000000002</v>
      </c>
      <c r="AK75">
        <v>3.9860000000000002</v>
      </c>
      <c r="AL75">
        <v>2.0169999999999999</v>
      </c>
      <c r="AM75">
        <v>0</v>
      </c>
      <c r="AN75">
        <v>0</v>
      </c>
      <c r="AO75">
        <v>0</v>
      </c>
      <c r="AP75">
        <v>0.34100000000000003</v>
      </c>
      <c r="AQ75">
        <v>0</v>
      </c>
      <c r="AR75">
        <v>0</v>
      </c>
      <c r="AS75">
        <v>0</v>
      </c>
      <c r="AT75">
        <v>5.8520000000000003</v>
      </c>
      <c r="AU75">
        <v>0.77500000000000002</v>
      </c>
      <c r="AV75">
        <v>7.4999999999999997E-2</v>
      </c>
      <c r="AW75">
        <v>0.79</v>
      </c>
      <c r="AX75">
        <v>1.956</v>
      </c>
      <c r="AY75">
        <v>0.748</v>
      </c>
      <c r="AZ75">
        <v>0</v>
      </c>
      <c r="BA75">
        <v>0.42399999999999999</v>
      </c>
      <c r="BB75">
        <v>0.153</v>
      </c>
      <c r="BC75">
        <v>0.499</v>
      </c>
      <c r="BD75">
        <v>0.32</v>
      </c>
      <c r="BE75">
        <v>0.28699999999999998</v>
      </c>
      <c r="BF75">
        <v>0.36899999999999999</v>
      </c>
      <c r="BG75">
        <v>2.7959999999999998</v>
      </c>
      <c r="BH75">
        <v>0.95199999999999996</v>
      </c>
      <c r="BI75">
        <v>0.33300000000000002</v>
      </c>
      <c r="BJ75">
        <v>0.33400000000000002</v>
      </c>
      <c r="BK75">
        <v>2.1139999999999999</v>
      </c>
      <c r="BL75">
        <v>0.54600000000000004</v>
      </c>
      <c r="BM75">
        <v>0.23200000000000001</v>
      </c>
      <c r="BN75">
        <v>0</v>
      </c>
      <c r="BO75">
        <v>0.61799999999999999</v>
      </c>
      <c r="BP75">
        <v>21.744</v>
      </c>
      <c r="BQ75">
        <v>0.52800000000000002</v>
      </c>
      <c r="BR75">
        <v>56.326999999999998</v>
      </c>
      <c r="BS75">
        <v>4.6589999999999998</v>
      </c>
      <c r="BT75">
        <v>0.16400000000000001</v>
      </c>
      <c r="BU75">
        <v>14.316000000000001</v>
      </c>
      <c r="BV75">
        <v>5564.3810000000003</v>
      </c>
      <c r="BW75">
        <v>0</v>
      </c>
      <c r="BX75">
        <v>103.468</v>
      </c>
      <c r="BY75">
        <v>766.79100000000005</v>
      </c>
      <c r="BZ75">
        <v>0</v>
      </c>
      <c r="CA75">
        <v>0</v>
      </c>
      <c r="CB75">
        <v>0</v>
      </c>
      <c r="CC75">
        <v>0</v>
      </c>
      <c r="CD75">
        <v>28.530999999999999</v>
      </c>
      <c r="CE75">
        <v>0</v>
      </c>
      <c r="CF75">
        <v>0</v>
      </c>
      <c r="CG75">
        <v>4.5970000000000004</v>
      </c>
      <c r="CH75">
        <v>2910.5360000000001</v>
      </c>
      <c r="CI75">
        <v>0</v>
      </c>
      <c r="CJ75">
        <v>2.9929999999999999</v>
      </c>
      <c r="CK75">
        <v>0.73699999999999999</v>
      </c>
      <c r="CL75">
        <v>1.268</v>
      </c>
      <c r="CM75">
        <v>0.39900000000000002</v>
      </c>
      <c r="CN75">
        <v>0.112</v>
      </c>
      <c r="CO75">
        <v>1.1040000000000001</v>
      </c>
      <c r="CP75">
        <v>1.07</v>
      </c>
      <c r="CQ75">
        <v>1073.0730000000001</v>
      </c>
      <c r="CR75">
        <v>26.036000000000001</v>
      </c>
      <c r="CS75">
        <v>18.312999999999999</v>
      </c>
      <c r="CT75">
        <v>9.0690000000000008</v>
      </c>
      <c r="CU75">
        <v>79.301000000000002</v>
      </c>
      <c r="CV75">
        <v>7.0000000000000001E-3</v>
      </c>
      <c r="CW75">
        <v>81.768000000000001</v>
      </c>
      <c r="CX75">
        <v>0.151</v>
      </c>
      <c r="CY75">
        <v>109.92100000000001</v>
      </c>
      <c r="CZ75">
        <v>1.944</v>
      </c>
      <c r="DA75">
        <v>8.7690000000000001</v>
      </c>
      <c r="DB75">
        <v>0.7</v>
      </c>
      <c r="DC75">
        <v>0</v>
      </c>
      <c r="DD75">
        <v>25.038</v>
      </c>
      <c r="DE75">
        <v>657.14599999999996</v>
      </c>
      <c r="DF75">
        <v>0</v>
      </c>
      <c r="DG75">
        <v>27.282</v>
      </c>
      <c r="DH75">
        <v>172.88900000000001</v>
      </c>
      <c r="DI75">
        <v>1432.5060000000001</v>
      </c>
      <c r="DJ75">
        <v>10263.995999999999</v>
      </c>
      <c r="DK75">
        <v>3984.692</v>
      </c>
      <c r="DL75">
        <v>981.45600000000002</v>
      </c>
      <c r="DM75">
        <v>2600.8670000000002</v>
      </c>
      <c r="DN75">
        <v>969.40899999999999</v>
      </c>
      <c r="DO75">
        <v>356.77199999999999</v>
      </c>
      <c r="DP75">
        <v>512.55700000000002</v>
      </c>
      <c r="DQ75">
        <v>7.8789999999999996</v>
      </c>
      <c r="DR75">
        <v>22.588999999999999</v>
      </c>
      <c r="DS75">
        <v>129.161</v>
      </c>
      <c r="DT75">
        <v>5.1760000000000002</v>
      </c>
      <c r="DU75">
        <v>12.452999999999999</v>
      </c>
      <c r="DV75">
        <v>8.7999999999999995E-2</v>
      </c>
      <c r="DW75">
        <v>0.55400000000000005</v>
      </c>
      <c r="DX75">
        <v>21.224</v>
      </c>
      <c r="DY75">
        <v>290.53800000000001</v>
      </c>
      <c r="DZ75">
        <v>173.041</v>
      </c>
      <c r="EA75">
        <v>66.631</v>
      </c>
      <c r="EB75">
        <v>18.346</v>
      </c>
      <c r="EC75">
        <v>94.900999999999996</v>
      </c>
      <c r="ED75">
        <v>137.08099999999999</v>
      </c>
      <c r="EE75">
        <v>63.887999999999998</v>
      </c>
      <c r="EF75">
        <v>67.799000000000007</v>
      </c>
      <c r="EG75">
        <v>276.09399999999999</v>
      </c>
      <c r="EH75">
        <v>5500.1769999999997</v>
      </c>
      <c r="EI75">
        <v>25.571999999999999</v>
      </c>
      <c r="EJ75">
        <v>23.341999999999999</v>
      </c>
      <c r="EK75">
        <v>125.453</v>
      </c>
      <c r="EL75">
        <v>41.116999999999997</v>
      </c>
      <c r="EM75">
        <v>8.6289999999999996</v>
      </c>
      <c r="EN75">
        <v>315.42399999999998</v>
      </c>
      <c r="EO75">
        <v>180.947</v>
      </c>
      <c r="EP75">
        <v>39.158000000000001</v>
      </c>
      <c r="EQ75">
        <v>163.441</v>
      </c>
      <c r="ER75">
        <v>39.265999999999998</v>
      </c>
      <c r="ES75">
        <v>6.452</v>
      </c>
      <c r="ET75">
        <v>5.4870000000000001</v>
      </c>
      <c r="EU75">
        <v>397.863</v>
      </c>
      <c r="EV75">
        <v>0</v>
      </c>
      <c r="EW75">
        <v>51.588999999999999</v>
      </c>
      <c r="EX75">
        <v>0</v>
      </c>
      <c r="EY75">
        <v>0</v>
      </c>
      <c r="EZ75">
        <v>1.6E-2</v>
      </c>
      <c r="FA75">
        <v>36.335000000000001</v>
      </c>
      <c r="FB75">
        <v>40.472999999999999</v>
      </c>
      <c r="FC75">
        <v>8.4000000000000005E-2</v>
      </c>
      <c r="FD75">
        <v>25.808</v>
      </c>
      <c r="FE75">
        <v>29.228000000000002</v>
      </c>
      <c r="FF75">
        <v>3.431</v>
      </c>
      <c r="FG75">
        <v>0.33600000000000002</v>
      </c>
      <c r="FH75">
        <v>2.2989999999999999</v>
      </c>
      <c r="FI75">
        <v>8.9689999999999994</v>
      </c>
      <c r="FJ75">
        <v>0</v>
      </c>
      <c r="FK75">
        <v>0</v>
      </c>
      <c r="FL75">
        <v>0</v>
      </c>
      <c r="FM75">
        <v>30.068000000000001</v>
      </c>
      <c r="FN75">
        <v>29.69</v>
      </c>
      <c r="FO75">
        <v>2.883</v>
      </c>
      <c r="FP75">
        <v>30.995999999999999</v>
      </c>
      <c r="FQ75">
        <v>110.2</v>
      </c>
      <c r="FR75">
        <v>731.83600000000001</v>
      </c>
      <c r="FS75">
        <v>0</v>
      </c>
      <c r="FT75">
        <v>0</v>
      </c>
      <c r="FU75">
        <v>0</v>
      </c>
      <c r="FV75">
        <v>1.06</v>
      </c>
      <c r="FW75">
        <v>0</v>
      </c>
      <c r="FX75">
        <v>3.1549999999999998</v>
      </c>
      <c r="FY75">
        <v>59.496000000000002</v>
      </c>
      <c r="FZ75">
        <v>36.201999999999998</v>
      </c>
      <c r="GA75">
        <v>7.7320000000000002</v>
      </c>
      <c r="GB75">
        <v>0</v>
      </c>
      <c r="GC75">
        <v>0</v>
      </c>
      <c r="GD75">
        <v>0</v>
      </c>
      <c r="GE75">
        <v>0</v>
      </c>
      <c r="GF75">
        <v>0</v>
      </c>
      <c r="GG75">
        <v>0</v>
      </c>
      <c r="GH75">
        <v>3254.3809999999999</v>
      </c>
      <c r="GI75">
        <v>0</v>
      </c>
      <c r="GJ75">
        <v>0</v>
      </c>
      <c r="GK75">
        <v>126.18300000000001</v>
      </c>
      <c r="GL75">
        <v>0</v>
      </c>
      <c r="GM75">
        <v>1.851</v>
      </c>
      <c r="GN75">
        <v>0</v>
      </c>
      <c r="GO75">
        <v>0</v>
      </c>
      <c r="GP75">
        <v>0</v>
      </c>
      <c r="GQ75">
        <v>5.6000000000000001E-2</v>
      </c>
      <c r="GR75">
        <v>0</v>
      </c>
      <c r="GS75">
        <v>0</v>
      </c>
      <c r="GT75">
        <v>0</v>
      </c>
      <c r="GU75">
        <v>0</v>
      </c>
      <c r="GV75">
        <v>131.82900000000001</v>
      </c>
      <c r="GW75">
        <v>24.74</v>
      </c>
      <c r="GX75">
        <v>0</v>
      </c>
      <c r="GY75">
        <v>0</v>
      </c>
      <c r="GZ75">
        <v>0</v>
      </c>
      <c r="HA75">
        <v>0</v>
      </c>
      <c r="HB75">
        <v>2104.538</v>
      </c>
    </row>
    <row r="76" spans="1:210" x14ac:dyDescent="0.45">
      <c r="A76" s="3" t="s">
        <v>145</v>
      </c>
      <c r="B76" s="4" t="s">
        <v>146</v>
      </c>
      <c r="C76">
        <v>72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14.769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56.518000000000001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0.85899999999999999</v>
      </c>
      <c r="BQ76">
        <v>0</v>
      </c>
      <c r="BR76">
        <v>0</v>
      </c>
      <c r="BS76">
        <v>0.59199999999999997</v>
      </c>
      <c r="BT76">
        <v>0</v>
      </c>
      <c r="BU76">
        <v>0</v>
      </c>
      <c r="BV76">
        <v>41.223999999999997</v>
      </c>
      <c r="BW76">
        <v>1982.26</v>
      </c>
      <c r="BX76">
        <v>164.143</v>
      </c>
      <c r="BY76">
        <v>15.047000000000001</v>
      </c>
      <c r="BZ76">
        <v>0</v>
      </c>
      <c r="CA76">
        <v>0</v>
      </c>
      <c r="CB76">
        <v>0</v>
      </c>
      <c r="CC76">
        <v>0</v>
      </c>
      <c r="CD76">
        <v>2.645</v>
      </c>
      <c r="CE76">
        <v>12728.091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3.06</v>
      </c>
      <c r="CM76">
        <v>0</v>
      </c>
      <c r="CN76">
        <v>0</v>
      </c>
      <c r="CO76">
        <v>0</v>
      </c>
      <c r="CP76">
        <v>0</v>
      </c>
      <c r="CQ76">
        <v>95.183999999999997</v>
      </c>
      <c r="CR76">
        <v>231.202</v>
      </c>
      <c r="CS76">
        <v>190.8</v>
      </c>
      <c r="CT76">
        <v>0.61899999999999999</v>
      </c>
      <c r="CU76">
        <v>740.43799999999999</v>
      </c>
      <c r="CV76">
        <v>0</v>
      </c>
      <c r="CW76">
        <v>0</v>
      </c>
      <c r="CX76">
        <v>0</v>
      </c>
      <c r="CY76">
        <v>3.161</v>
      </c>
      <c r="CZ76">
        <v>0</v>
      </c>
      <c r="DA76">
        <v>0</v>
      </c>
      <c r="DB76">
        <v>32.518999999999998</v>
      </c>
      <c r="DC76">
        <v>0</v>
      </c>
      <c r="DD76">
        <v>1.7110000000000001</v>
      </c>
      <c r="DE76">
        <v>28.006</v>
      </c>
      <c r="DF76">
        <v>14.958</v>
      </c>
      <c r="DG76">
        <v>0</v>
      </c>
      <c r="DH76">
        <v>0</v>
      </c>
      <c r="DI76">
        <v>0</v>
      </c>
      <c r="DJ76">
        <v>0.38900000000000001</v>
      </c>
      <c r="DK76">
        <v>0.749</v>
      </c>
      <c r="DL76">
        <v>3.4000000000000002E-2</v>
      </c>
      <c r="DM76">
        <v>75.525000000000006</v>
      </c>
      <c r="DN76">
        <v>0</v>
      </c>
      <c r="DO76">
        <v>4.5270000000000001</v>
      </c>
      <c r="DP76">
        <v>1.917</v>
      </c>
      <c r="DQ76">
        <v>0</v>
      </c>
      <c r="DR76">
        <v>0</v>
      </c>
      <c r="DS76">
        <v>0</v>
      </c>
      <c r="DT76">
        <v>0.06</v>
      </c>
      <c r="DU76">
        <v>0.55200000000000005</v>
      </c>
      <c r="DV76">
        <v>0</v>
      </c>
      <c r="DW76">
        <v>0.374</v>
      </c>
      <c r="DX76">
        <v>0</v>
      </c>
      <c r="DY76">
        <v>4.5170000000000003</v>
      </c>
      <c r="DZ76">
        <v>0</v>
      </c>
      <c r="EA76">
        <v>10.472</v>
      </c>
      <c r="EB76">
        <v>0</v>
      </c>
      <c r="EC76">
        <v>115.914</v>
      </c>
      <c r="ED76">
        <v>608.50099999999998</v>
      </c>
      <c r="EE76">
        <v>11.432</v>
      </c>
      <c r="EF76">
        <v>53.869</v>
      </c>
      <c r="EG76">
        <v>168.90700000000001</v>
      </c>
      <c r="EH76">
        <v>68.492999999999995</v>
      </c>
      <c r="EI76">
        <v>12.71</v>
      </c>
      <c r="EJ76">
        <v>2.9710000000000001</v>
      </c>
      <c r="EK76">
        <v>0</v>
      </c>
      <c r="EL76">
        <v>34.695</v>
      </c>
      <c r="EM76">
        <v>2.488</v>
      </c>
      <c r="EN76">
        <v>0</v>
      </c>
      <c r="EO76">
        <v>695.79</v>
      </c>
      <c r="EP76">
        <v>5.2080000000000002</v>
      </c>
      <c r="EQ76">
        <v>0</v>
      </c>
      <c r="ER76">
        <v>1.742</v>
      </c>
      <c r="ES76">
        <v>0.23499999999999999</v>
      </c>
      <c r="ET76">
        <v>645.05499999999995</v>
      </c>
      <c r="EU76">
        <v>6.8310000000000004</v>
      </c>
      <c r="EV76">
        <v>0</v>
      </c>
      <c r="EW76">
        <v>0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9.5459999999999994</v>
      </c>
      <c r="FD76">
        <v>0</v>
      </c>
      <c r="FE76">
        <v>0</v>
      </c>
      <c r="FF76">
        <v>0</v>
      </c>
      <c r="FG76">
        <v>1.845</v>
      </c>
      <c r="FH76">
        <v>0</v>
      </c>
      <c r="FI76">
        <v>0</v>
      </c>
      <c r="FJ76">
        <v>0</v>
      </c>
      <c r="FK76">
        <v>0</v>
      </c>
      <c r="FL76">
        <v>0.90200000000000002</v>
      </c>
      <c r="FM76">
        <v>0</v>
      </c>
      <c r="FN76">
        <v>0</v>
      </c>
      <c r="FO76">
        <v>2.8439999999999999</v>
      </c>
      <c r="FP76">
        <v>8.5519999999999996</v>
      </c>
      <c r="FQ76">
        <v>12.840999999999999</v>
      </c>
      <c r="FR76">
        <v>40.585000000000001</v>
      </c>
      <c r="FS76">
        <v>0</v>
      </c>
      <c r="FT76">
        <v>0</v>
      </c>
      <c r="FU76">
        <v>0</v>
      </c>
      <c r="FV76">
        <v>0</v>
      </c>
      <c r="FW76">
        <v>0</v>
      </c>
      <c r="FX76">
        <v>0</v>
      </c>
      <c r="FY76">
        <v>0</v>
      </c>
      <c r="FZ76">
        <v>0</v>
      </c>
      <c r="GA76">
        <v>1.6950000000000001</v>
      </c>
      <c r="GB76">
        <v>0</v>
      </c>
      <c r="GC76">
        <v>0</v>
      </c>
      <c r="GD76">
        <v>0</v>
      </c>
      <c r="GE76">
        <v>0</v>
      </c>
      <c r="GF76">
        <v>0</v>
      </c>
      <c r="GG76">
        <v>0</v>
      </c>
      <c r="GH76">
        <v>0</v>
      </c>
      <c r="GI76">
        <v>0</v>
      </c>
      <c r="GJ76">
        <v>0</v>
      </c>
      <c r="GK76">
        <v>966.89499999999998</v>
      </c>
      <c r="GL76">
        <v>0</v>
      </c>
      <c r="GM76">
        <v>0</v>
      </c>
      <c r="GN76">
        <v>0</v>
      </c>
      <c r="GO76">
        <v>0</v>
      </c>
      <c r="GP76">
        <v>0</v>
      </c>
      <c r="GQ76">
        <v>0</v>
      </c>
      <c r="GR76">
        <v>0</v>
      </c>
      <c r="GS76">
        <v>0</v>
      </c>
      <c r="GT76">
        <v>0</v>
      </c>
      <c r="GU76">
        <v>0</v>
      </c>
      <c r="GV76">
        <v>1365.481</v>
      </c>
      <c r="GW76">
        <v>0</v>
      </c>
      <c r="GX76">
        <v>0</v>
      </c>
      <c r="GY76">
        <v>0</v>
      </c>
      <c r="GZ76">
        <v>0</v>
      </c>
      <c r="HA76">
        <v>0</v>
      </c>
      <c r="HB76">
        <v>-2862.0819999999999</v>
      </c>
    </row>
    <row r="77" spans="1:210" x14ac:dyDescent="0.45">
      <c r="A77" s="3" t="s">
        <v>147</v>
      </c>
      <c r="B77" s="4" t="s">
        <v>148</v>
      </c>
      <c r="C77">
        <v>73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0.125</v>
      </c>
      <c r="L77">
        <v>0</v>
      </c>
      <c r="M77">
        <v>0.14499999999999999</v>
      </c>
      <c r="N77">
        <v>0.49299999999999999</v>
      </c>
      <c r="O77">
        <v>0.874</v>
      </c>
      <c r="P77">
        <v>4.3999999999999997E-2</v>
      </c>
      <c r="Q77">
        <v>1.9E-2</v>
      </c>
      <c r="R77">
        <v>172.494</v>
      </c>
      <c r="S77">
        <v>23.707000000000001</v>
      </c>
      <c r="T77">
        <v>23.356999999999999</v>
      </c>
      <c r="U77">
        <v>21.073</v>
      </c>
      <c r="V77">
        <v>47.293999999999997</v>
      </c>
      <c r="W77">
        <v>42.713999999999999</v>
      </c>
      <c r="X77">
        <v>30.817</v>
      </c>
      <c r="Y77">
        <v>1.9870000000000001</v>
      </c>
      <c r="Z77">
        <v>26.207999999999998</v>
      </c>
      <c r="AA77">
        <v>69.960999999999999</v>
      </c>
      <c r="AB77">
        <v>1598.144</v>
      </c>
      <c r="AC77">
        <v>31.332000000000001</v>
      </c>
      <c r="AD77">
        <v>426.55799999999999</v>
      </c>
      <c r="AE77">
        <v>93.161000000000001</v>
      </c>
      <c r="AF77">
        <v>36.604999999999997</v>
      </c>
      <c r="AG77">
        <v>81.664000000000001</v>
      </c>
      <c r="AH77">
        <v>305.68900000000002</v>
      </c>
      <c r="AI77">
        <v>696.625</v>
      </c>
      <c r="AJ77">
        <v>1146.5650000000001</v>
      </c>
      <c r="AK77">
        <v>644.50699999999995</v>
      </c>
      <c r="AL77">
        <v>92.899000000000001</v>
      </c>
      <c r="AM77">
        <v>617.33199999999999</v>
      </c>
      <c r="AN77">
        <v>318.79000000000002</v>
      </c>
      <c r="AO77">
        <v>193.452</v>
      </c>
      <c r="AP77">
        <v>19.657</v>
      </c>
      <c r="AQ77">
        <v>242.11600000000001</v>
      </c>
      <c r="AR77">
        <v>454.38299999999998</v>
      </c>
      <c r="AS77">
        <v>274.34399999999999</v>
      </c>
      <c r="AT77">
        <v>864.26</v>
      </c>
      <c r="AU77">
        <v>293.18599999999998</v>
      </c>
      <c r="AV77">
        <v>50.34</v>
      </c>
      <c r="AW77">
        <v>225.52799999999999</v>
      </c>
      <c r="AX77">
        <v>371.49700000000001</v>
      </c>
      <c r="AY77">
        <v>163.518</v>
      </c>
      <c r="AZ77">
        <v>517.19200000000001</v>
      </c>
      <c r="BA77">
        <v>255.95500000000001</v>
      </c>
      <c r="BB77">
        <v>714.97400000000005</v>
      </c>
      <c r="BC77">
        <v>388.41699999999997</v>
      </c>
      <c r="BD77">
        <v>134.46799999999999</v>
      </c>
      <c r="BE77">
        <v>267.77999999999997</v>
      </c>
      <c r="BF77">
        <v>87.656999999999996</v>
      </c>
      <c r="BG77">
        <v>863.60500000000002</v>
      </c>
      <c r="BH77">
        <v>360.82100000000003</v>
      </c>
      <c r="BI77">
        <v>114.825</v>
      </c>
      <c r="BJ77">
        <v>165.464</v>
      </c>
      <c r="BK77">
        <v>746.73699999999997</v>
      </c>
      <c r="BL77">
        <v>202.815</v>
      </c>
      <c r="BM77">
        <v>761.55700000000002</v>
      </c>
      <c r="BN77">
        <v>1961.3779999999999</v>
      </c>
      <c r="BO77">
        <v>990.45899999999995</v>
      </c>
      <c r="BP77">
        <v>1166.808</v>
      </c>
      <c r="BQ77">
        <v>581.80899999999997</v>
      </c>
      <c r="BR77">
        <v>524.97900000000004</v>
      </c>
      <c r="BS77">
        <v>801.995</v>
      </c>
      <c r="BT77">
        <v>2093.6480000000001</v>
      </c>
      <c r="BU77">
        <v>3356.3009999999999</v>
      </c>
      <c r="BV77">
        <v>2870.3710000000001</v>
      </c>
      <c r="BW77">
        <v>399.68599999999998</v>
      </c>
      <c r="BX77">
        <v>8056.84</v>
      </c>
      <c r="BY77">
        <v>5273.7250000000004</v>
      </c>
      <c r="BZ77">
        <v>49.716999999999999</v>
      </c>
      <c r="CA77">
        <v>157.84200000000001</v>
      </c>
      <c r="CB77">
        <v>224.239</v>
      </c>
      <c r="CC77">
        <v>743.22299999999996</v>
      </c>
      <c r="CD77">
        <v>1647.86</v>
      </c>
      <c r="CE77">
        <v>1695.1189999999999</v>
      </c>
      <c r="CF77">
        <v>163.69200000000001</v>
      </c>
      <c r="CG77">
        <v>4266.3710000000001</v>
      </c>
      <c r="CH77">
        <v>10163.619000000001</v>
      </c>
      <c r="CI77">
        <v>173.364</v>
      </c>
      <c r="CJ77">
        <v>519.16200000000003</v>
      </c>
      <c r="CK77">
        <v>416.09800000000001</v>
      </c>
      <c r="CL77">
        <v>489.22399999999999</v>
      </c>
      <c r="CM77">
        <v>229.99600000000001</v>
      </c>
      <c r="CN77">
        <v>65.152000000000001</v>
      </c>
      <c r="CO77">
        <v>559.82299999999998</v>
      </c>
      <c r="CP77">
        <v>1010.93</v>
      </c>
      <c r="CQ77">
        <v>4391.84</v>
      </c>
      <c r="CR77">
        <v>116.25700000000001</v>
      </c>
      <c r="CS77">
        <v>0</v>
      </c>
      <c r="CT77">
        <v>25.859000000000002</v>
      </c>
      <c r="CU77">
        <v>261.00900000000001</v>
      </c>
      <c r="CV77">
        <v>2.3359999999999999</v>
      </c>
      <c r="CW77">
        <v>4.0250000000000004</v>
      </c>
      <c r="CX77">
        <v>1.964</v>
      </c>
      <c r="CY77">
        <v>4.3120000000000003</v>
      </c>
      <c r="CZ77">
        <v>2.306</v>
      </c>
      <c r="DA77">
        <v>2.5030000000000001</v>
      </c>
      <c r="DB77">
        <v>0.45200000000000001</v>
      </c>
      <c r="DC77">
        <v>0</v>
      </c>
      <c r="DD77">
        <v>0.2</v>
      </c>
      <c r="DE77">
        <v>36.268000000000001</v>
      </c>
      <c r="DF77">
        <v>1014.6420000000001</v>
      </c>
      <c r="DG77">
        <v>1.831</v>
      </c>
      <c r="DH77">
        <v>0.19</v>
      </c>
      <c r="DI77">
        <v>21.562000000000001</v>
      </c>
      <c r="DJ77">
        <v>4151.3280000000004</v>
      </c>
      <c r="DK77">
        <v>20707.616000000002</v>
      </c>
      <c r="DL77">
        <v>402.65899999999999</v>
      </c>
      <c r="DM77">
        <v>1340.922</v>
      </c>
      <c r="DN77">
        <v>0.64800000000000002</v>
      </c>
      <c r="DO77">
        <v>25.248999999999999</v>
      </c>
      <c r="DP77">
        <v>44.753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7.0350000000000001</v>
      </c>
      <c r="DX77">
        <v>0.59199999999999997</v>
      </c>
      <c r="DY77">
        <v>64.462999999999994</v>
      </c>
      <c r="DZ77">
        <v>38.024000000000001</v>
      </c>
      <c r="EA77">
        <v>204.19499999999999</v>
      </c>
      <c r="EB77">
        <v>6.9409999999999998</v>
      </c>
      <c r="EC77">
        <v>2562.1370000000002</v>
      </c>
      <c r="ED77">
        <v>22.748000000000001</v>
      </c>
      <c r="EE77">
        <v>574.71</v>
      </c>
      <c r="EF77">
        <v>658.96100000000001</v>
      </c>
      <c r="EG77">
        <v>233.345</v>
      </c>
      <c r="EH77">
        <v>68.47</v>
      </c>
      <c r="EI77">
        <v>12.465</v>
      </c>
      <c r="EJ77">
        <v>0.52100000000000002</v>
      </c>
      <c r="EK77">
        <v>12.087999999999999</v>
      </c>
      <c r="EL77">
        <v>44.261000000000003</v>
      </c>
      <c r="EM77">
        <v>0</v>
      </c>
      <c r="EN77">
        <v>150.16300000000001</v>
      </c>
      <c r="EO77">
        <v>0</v>
      </c>
      <c r="EP77">
        <v>10.01</v>
      </c>
      <c r="EQ77">
        <v>5.3010000000000002</v>
      </c>
      <c r="ER77">
        <v>4.883</v>
      </c>
      <c r="ES77">
        <v>18.798999999999999</v>
      </c>
      <c r="ET77">
        <v>76.641000000000005</v>
      </c>
      <c r="EU77">
        <v>1.641</v>
      </c>
      <c r="EV77">
        <v>0</v>
      </c>
      <c r="EW77">
        <v>0</v>
      </c>
      <c r="EX77">
        <v>0</v>
      </c>
      <c r="EY77">
        <v>0.89300000000000002</v>
      </c>
      <c r="EZ77">
        <v>2.2250000000000001</v>
      </c>
      <c r="FA77">
        <v>3.472</v>
      </c>
      <c r="FB77">
        <v>148.33099999999999</v>
      </c>
      <c r="FC77">
        <v>47.603999999999999</v>
      </c>
      <c r="FD77">
        <v>0</v>
      </c>
      <c r="FE77">
        <v>0</v>
      </c>
      <c r="FF77">
        <v>0</v>
      </c>
      <c r="FG77">
        <v>0</v>
      </c>
      <c r="FH77">
        <v>0</v>
      </c>
      <c r="FI77">
        <v>0</v>
      </c>
      <c r="FJ77">
        <v>0</v>
      </c>
      <c r="FK77">
        <v>0</v>
      </c>
      <c r="FL77">
        <v>0</v>
      </c>
      <c r="FM77">
        <v>0</v>
      </c>
      <c r="FN77">
        <v>0</v>
      </c>
      <c r="FO77">
        <v>0</v>
      </c>
      <c r="FP77">
        <v>86.683000000000007</v>
      </c>
      <c r="FQ77">
        <v>1451.4290000000001</v>
      </c>
      <c r="FR77">
        <v>1296.5419999999999</v>
      </c>
      <c r="FS77">
        <v>36.009</v>
      </c>
      <c r="FT77">
        <v>4.1180000000000003</v>
      </c>
      <c r="FU77">
        <v>0</v>
      </c>
      <c r="FV77">
        <v>0.91300000000000003</v>
      </c>
      <c r="FW77">
        <v>0.317</v>
      </c>
      <c r="FX77">
        <v>0.64200000000000002</v>
      </c>
      <c r="FY77">
        <v>0</v>
      </c>
      <c r="FZ77">
        <v>0</v>
      </c>
      <c r="GA77">
        <v>6.9000000000000006E-2</v>
      </c>
      <c r="GB77">
        <v>0</v>
      </c>
      <c r="GC77">
        <v>0</v>
      </c>
      <c r="GD77">
        <v>0</v>
      </c>
      <c r="GE77">
        <v>0</v>
      </c>
      <c r="GF77">
        <v>0</v>
      </c>
      <c r="GG77">
        <v>0</v>
      </c>
      <c r="GH77">
        <v>4761.8270000000002</v>
      </c>
      <c r="GI77">
        <v>0</v>
      </c>
      <c r="GJ77">
        <v>0</v>
      </c>
      <c r="GK77">
        <v>113.63500000000001</v>
      </c>
      <c r="GL77">
        <v>0</v>
      </c>
      <c r="GM77">
        <v>17.803000000000001</v>
      </c>
      <c r="GN77">
        <v>0</v>
      </c>
      <c r="GO77">
        <v>0</v>
      </c>
      <c r="GP77">
        <v>0</v>
      </c>
      <c r="GQ77">
        <v>0.54300000000000004</v>
      </c>
      <c r="GR77">
        <v>0</v>
      </c>
      <c r="GS77">
        <v>0</v>
      </c>
      <c r="GT77">
        <v>0</v>
      </c>
      <c r="GU77">
        <v>0</v>
      </c>
      <c r="GV77">
        <v>108.18899999999999</v>
      </c>
      <c r="GW77">
        <v>0</v>
      </c>
      <c r="GX77">
        <v>0</v>
      </c>
      <c r="GY77">
        <v>0</v>
      </c>
      <c r="GZ77">
        <v>0</v>
      </c>
      <c r="HA77">
        <v>0</v>
      </c>
      <c r="HB77">
        <v>9321.777</v>
      </c>
    </row>
    <row r="78" spans="1:210" x14ac:dyDescent="0.45">
      <c r="A78" s="3" t="s">
        <v>149</v>
      </c>
      <c r="B78" s="4" t="s">
        <v>150</v>
      </c>
      <c r="C78">
        <v>74</v>
      </c>
      <c r="D78">
        <v>4.6900000000000004</v>
      </c>
      <c r="E78">
        <v>3.5529999999999999</v>
      </c>
      <c r="F78">
        <v>0</v>
      </c>
      <c r="G78">
        <v>0</v>
      </c>
      <c r="H78">
        <v>0</v>
      </c>
      <c r="I78">
        <v>0.84899999999999998</v>
      </c>
      <c r="J78">
        <v>11.420999999999999</v>
      </c>
      <c r="K78">
        <v>10.287000000000001</v>
      </c>
      <c r="L78">
        <v>1.875</v>
      </c>
      <c r="M78">
        <v>0</v>
      </c>
      <c r="N78">
        <v>133.066</v>
      </c>
      <c r="O78">
        <v>41.813000000000002</v>
      </c>
      <c r="P78">
        <v>1.1859999999999999</v>
      </c>
      <c r="Q78">
        <v>4.41</v>
      </c>
      <c r="R78">
        <v>2565.0030000000002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2.085</v>
      </c>
      <c r="AA78">
        <v>0</v>
      </c>
      <c r="AB78">
        <v>0</v>
      </c>
      <c r="AC78">
        <v>17.651</v>
      </c>
      <c r="AD78">
        <v>0</v>
      </c>
      <c r="AE78">
        <v>0</v>
      </c>
      <c r="AF78">
        <v>0</v>
      </c>
      <c r="AG78">
        <v>0</v>
      </c>
      <c r="AH78">
        <v>46.372999999999998</v>
      </c>
      <c r="AI78">
        <v>8.85</v>
      </c>
      <c r="AJ78">
        <v>5.8090000000000002</v>
      </c>
      <c r="AK78">
        <v>158.417</v>
      </c>
      <c r="AL78">
        <v>16.925000000000001</v>
      </c>
      <c r="AM78">
        <v>1095.653</v>
      </c>
      <c r="AN78">
        <v>269.16399999999999</v>
      </c>
      <c r="AO78">
        <v>0</v>
      </c>
      <c r="AP78">
        <v>11.461</v>
      </c>
      <c r="AQ78">
        <v>0</v>
      </c>
      <c r="AR78">
        <v>11.212</v>
      </c>
      <c r="AS78">
        <v>2.66</v>
      </c>
      <c r="AT78">
        <v>325.20299999999997</v>
      </c>
      <c r="AU78">
        <v>0</v>
      </c>
      <c r="AV78">
        <v>1.3080000000000001</v>
      </c>
      <c r="AW78">
        <v>0</v>
      </c>
      <c r="AX78">
        <v>3.4260000000000002</v>
      </c>
      <c r="AY78">
        <v>10.294</v>
      </c>
      <c r="AZ78">
        <v>0</v>
      </c>
      <c r="BA78">
        <v>0</v>
      </c>
      <c r="BB78">
        <v>0.33400000000000002</v>
      </c>
      <c r="BC78">
        <v>0</v>
      </c>
      <c r="BD78">
        <v>0.32800000000000001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92.131</v>
      </c>
      <c r="BL78">
        <v>380.166</v>
      </c>
      <c r="BM78">
        <v>135.69800000000001</v>
      </c>
      <c r="BN78">
        <v>0</v>
      </c>
      <c r="BO78">
        <v>0</v>
      </c>
      <c r="BP78">
        <v>38.271000000000001</v>
      </c>
      <c r="BQ78">
        <v>997.13499999999999</v>
      </c>
      <c r="BR78">
        <v>62.381999999999998</v>
      </c>
      <c r="BS78">
        <v>2.4870000000000001</v>
      </c>
      <c r="BT78">
        <v>34.859000000000002</v>
      </c>
      <c r="BU78">
        <v>8.8030000000000008</v>
      </c>
      <c r="BV78">
        <v>54.085000000000001</v>
      </c>
      <c r="BW78">
        <v>0</v>
      </c>
      <c r="BX78">
        <v>163.95699999999999</v>
      </c>
      <c r="BY78">
        <v>4051.8220000000001</v>
      </c>
      <c r="BZ78">
        <v>0</v>
      </c>
      <c r="CA78">
        <v>0</v>
      </c>
      <c r="CB78">
        <v>671.36900000000003</v>
      </c>
      <c r="CC78">
        <v>70.153000000000006</v>
      </c>
      <c r="CD78">
        <v>52.793999999999997</v>
      </c>
      <c r="CE78">
        <v>2043.067</v>
      </c>
      <c r="CF78">
        <v>0</v>
      </c>
      <c r="CG78">
        <v>10.452999999999999</v>
      </c>
      <c r="CH78">
        <v>9401.4689999999991</v>
      </c>
      <c r="CI78">
        <v>0</v>
      </c>
      <c r="CJ78">
        <v>1620.9929999999999</v>
      </c>
      <c r="CK78">
        <v>461.43299999999999</v>
      </c>
      <c r="CL78">
        <v>1.589</v>
      </c>
      <c r="CM78">
        <v>0</v>
      </c>
      <c r="CN78">
        <v>0</v>
      </c>
      <c r="CO78">
        <v>858.26599999999996</v>
      </c>
      <c r="CP78">
        <v>2.9510000000000001</v>
      </c>
      <c r="CQ78">
        <v>144.18600000000001</v>
      </c>
      <c r="CR78">
        <v>214.00700000000001</v>
      </c>
      <c r="CS78">
        <v>21.28</v>
      </c>
      <c r="CT78">
        <v>0.78500000000000003</v>
      </c>
      <c r="CU78">
        <v>46.204000000000001</v>
      </c>
      <c r="CV78">
        <v>0.81299999999999994</v>
      </c>
      <c r="CW78">
        <v>0</v>
      </c>
      <c r="CX78">
        <v>0</v>
      </c>
      <c r="CY78">
        <v>6.47</v>
      </c>
      <c r="CZ78">
        <v>0</v>
      </c>
      <c r="DA78">
        <v>0</v>
      </c>
      <c r="DB78">
        <v>1.9690000000000001</v>
      </c>
      <c r="DC78">
        <v>0.437</v>
      </c>
      <c r="DD78">
        <v>0</v>
      </c>
      <c r="DE78">
        <v>55.241999999999997</v>
      </c>
      <c r="DF78">
        <v>22.452000000000002</v>
      </c>
      <c r="DG78">
        <v>3.4060000000000001</v>
      </c>
      <c r="DH78">
        <v>0</v>
      </c>
      <c r="DI78">
        <v>0.245</v>
      </c>
      <c r="DJ78">
        <v>53.914000000000001</v>
      </c>
      <c r="DK78">
        <v>37.902000000000001</v>
      </c>
      <c r="DL78">
        <v>7.0430000000000001</v>
      </c>
      <c r="DM78">
        <v>29.995000000000001</v>
      </c>
      <c r="DN78">
        <v>12.984999999999999</v>
      </c>
      <c r="DO78">
        <v>0.38800000000000001</v>
      </c>
      <c r="DP78">
        <v>3.3210000000000002</v>
      </c>
      <c r="DQ78">
        <v>3.8679999999999999</v>
      </c>
      <c r="DR78">
        <v>10.29</v>
      </c>
      <c r="DS78">
        <v>0</v>
      </c>
      <c r="DT78">
        <v>1.1499999999999999</v>
      </c>
      <c r="DU78">
        <v>14.157</v>
      </c>
      <c r="DV78">
        <v>0.54</v>
      </c>
      <c r="DW78">
        <v>153.351</v>
      </c>
      <c r="DX78">
        <v>0</v>
      </c>
      <c r="DY78">
        <v>81.587999999999994</v>
      </c>
      <c r="DZ78">
        <v>22.087</v>
      </c>
      <c r="EA78">
        <v>1057.027</v>
      </c>
      <c r="EB78">
        <v>8.4949999999999992</v>
      </c>
      <c r="EC78">
        <v>173.32</v>
      </c>
      <c r="ED78">
        <v>14.032999999999999</v>
      </c>
      <c r="EE78">
        <v>100.581</v>
      </c>
      <c r="EF78">
        <v>25.963999999999999</v>
      </c>
      <c r="EG78">
        <v>241.69499999999999</v>
      </c>
      <c r="EH78">
        <v>39.313000000000002</v>
      </c>
      <c r="EI78">
        <v>19.100999999999999</v>
      </c>
      <c r="EJ78">
        <v>0.622</v>
      </c>
      <c r="EK78">
        <v>15.476000000000001</v>
      </c>
      <c r="EL78">
        <v>77.355000000000004</v>
      </c>
      <c r="EM78">
        <v>0</v>
      </c>
      <c r="EN78">
        <v>1.2769999999999999</v>
      </c>
      <c r="EO78">
        <v>28.175999999999998</v>
      </c>
      <c r="EP78">
        <v>23.948</v>
      </c>
      <c r="EQ78">
        <v>659.36800000000005</v>
      </c>
      <c r="ER78">
        <v>35.493000000000002</v>
      </c>
      <c r="ES78">
        <v>2.1389999999999998</v>
      </c>
      <c r="ET78">
        <v>0.59299999999999997</v>
      </c>
      <c r="EU78">
        <v>644.92200000000003</v>
      </c>
      <c r="EV78">
        <v>597.12400000000002</v>
      </c>
      <c r="EW78">
        <v>89.478999999999999</v>
      </c>
      <c r="EX78">
        <v>176.05199999999999</v>
      </c>
      <c r="EY78">
        <v>364.09199999999998</v>
      </c>
      <c r="EZ78">
        <v>777.14599999999996</v>
      </c>
      <c r="FA78">
        <v>186.31100000000001</v>
      </c>
      <c r="FB78">
        <v>169.357</v>
      </c>
      <c r="FC78">
        <v>51.984999999999999</v>
      </c>
      <c r="FD78">
        <v>4.1849999999999996</v>
      </c>
      <c r="FE78">
        <v>62.058</v>
      </c>
      <c r="FF78">
        <v>0.879</v>
      </c>
      <c r="FG78">
        <v>0.59599999999999997</v>
      </c>
      <c r="FH78">
        <v>0</v>
      </c>
      <c r="FI78">
        <v>0.121</v>
      </c>
      <c r="FJ78">
        <v>0</v>
      </c>
      <c r="FK78">
        <v>0</v>
      </c>
      <c r="FL78">
        <v>0</v>
      </c>
      <c r="FM78">
        <v>0</v>
      </c>
      <c r="FN78">
        <v>0</v>
      </c>
      <c r="FO78">
        <v>0.60299999999999998</v>
      </c>
      <c r="FP78">
        <v>148.76400000000001</v>
      </c>
      <c r="FQ78">
        <v>75.986999999999995</v>
      </c>
      <c r="FR78">
        <v>51.478999999999999</v>
      </c>
      <c r="FS78">
        <v>63.301000000000002</v>
      </c>
      <c r="FT78">
        <v>25.318000000000001</v>
      </c>
      <c r="FU78">
        <v>3.351</v>
      </c>
      <c r="FV78">
        <v>0</v>
      </c>
      <c r="FW78">
        <v>0.97299999999999998</v>
      </c>
      <c r="FX78">
        <v>166.70699999999999</v>
      </c>
      <c r="FY78">
        <v>1.8879999999999999</v>
      </c>
      <c r="FZ78">
        <v>3.863</v>
      </c>
      <c r="GA78">
        <v>61.036000000000001</v>
      </c>
      <c r="GB78">
        <v>0</v>
      </c>
      <c r="GC78">
        <v>0</v>
      </c>
      <c r="GD78">
        <v>0</v>
      </c>
      <c r="GE78">
        <v>0</v>
      </c>
      <c r="GF78">
        <v>0</v>
      </c>
      <c r="GG78">
        <v>0</v>
      </c>
      <c r="GH78">
        <v>13150.925999999999</v>
      </c>
      <c r="GI78">
        <v>0</v>
      </c>
      <c r="GJ78">
        <v>0</v>
      </c>
      <c r="GK78">
        <v>149.16900000000001</v>
      </c>
      <c r="GL78">
        <v>85.869</v>
      </c>
      <c r="GM78">
        <v>1710.44</v>
      </c>
      <c r="GN78">
        <v>0</v>
      </c>
      <c r="GO78">
        <v>0</v>
      </c>
      <c r="GP78">
        <v>0</v>
      </c>
      <c r="GQ78">
        <v>52.182000000000002</v>
      </c>
      <c r="GR78">
        <v>0</v>
      </c>
      <c r="GS78">
        <v>0</v>
      </c>
      <c r="GT78">
        <v>0</v>
      </c>
      <c r="GU78">
        <v>0</v>
      </c>
      <c r="GV78">
        <v>118.185</v>
      </c>
      <c r="GW78">
        <v>90.718999999999994</v>
      </c>
      <c r="GX78">
        <v>0</v>
      </c>
      <c r="GY78">
        <v>0</v>
      </c>
      <c r="GZ78">
        <v>0</v>
      </c>
      <c r="HA78">
        <v>0</v>
      </c>
      <c r="HB78">
        <v>74324.388999999996</v>
      </c>
    </row>
    <row r="79" spans="1:210" x14ac:dyDescent="0.45">
      <c r="A79" s="3" t="s">
        <v>151</v>
      </c>
      <c r="B79" s="4" t="s">
        <v>152</v>
      </c>
      <c r="C79">
        <v>75</v>
      </c>
      <c r="D79">
        <v>0</v>
      </c>
      <c r="E79">
        <v>0</v>
      </c>
      <c r="F79">
        <v>7.0000000000000001E-3</v>
      </c>
      <c r="G79">
        <v>0</v>
      </c>
      <c r="H79">
        <v>3.5000000000000003E-2</v>
      </c>
      <c r="I79">
        <v>0.161</v>
      </c>
      <c r="J79">
        <v>0</v>
      </c>
      <c r="K79">
        <v>0</v>
      </c>
      <c r="L79">
        <v>0</v>
      </c>
      <c r="M79">
        <v>0</v>
      </c>
      <c r="N79">
        <v>0</v>
      </c>
      <c r="O79">
        <v>0.45300000000000001</v>
      </c>
      <c r="P79">
        <v>1.4999999999999999E-2</v>
      </c>
      <c r="Q79">
        <v>0</v>
      </c>
      <c r="R79">
        <v>16.713000000000001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9.5579999999999998</v>
      </c>
      <c r="AD79">
        <v>0</v>
      </c>
      <c r="AE79">
        <v>0</v>
      </c>
      <c r="AF79">
        <v>0</v>
      </c>
      <c r="AG79">
        <v>0</v>
      </c>
      <c r="AH79">
        <v>11.335000000000001</v>
      </c>
      <c r="AI79">
        <v>0</v>
      </c>
      <c r="AJ79">
        <v>0</v>
      </c>
      <c r="AK79">
        <v>2.798</v>
      </c>
      <c r="AL79">
        <v>4.2190000000000003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13.67</v>
      </c>
      <c r="BQ79">
        <v>0</v>
      </c>
      <c r="BR79">
        <v>0</v>
      </c>
      <c r="BS79">
        <v>0</v>
      </c>
      <c r="BT79">
        <v>0</v>
      </c>
      <c r="BU79">
        <v>144.81</v>
      </c>
      <c r="BV79">
        <v>0</v>
      </c>
      <c r="BW79">
        <v>0</v>
      </c>
      <c r="BX79">
        <v>0</v>
      </c>
      <c r="BY79">
        <v>55.036000000000001</v>
      </c>
      <c r="BZ79">
        <v>317.42899999999997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34.478000000000002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99.915000000000006</v>
      </c>
      <c r="CR79">
        <v>10.923</v>
      </c>
      <c r="CS79">
        <v>6.6829999999999998</v>
      </c>
      <c r="CT79">
        <v>14.092000000000001</v>
      </c>
      <c r="CU79">
        <v>60.356000000000002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16.66</v>
      </c>
      <c r="DB79">
        <v>0.46600000000000003</v>
      </c>
      <c r="DC79">
        <v>0.112</v>
      </c>
      <c r="DD79">
        <v>30.32</v>
      </c>
      <c r="DE79">
        <v>0</v>
      </c>
      <c r="DF79">
        <v>192.274</v>
      </c>
      <c r="DG79">
        <v>521.33900000000006</v>
      </c>
      <c r="DH79">
        <v>2.2599999999999998</v>
      </c>
      <c r="DI79">
        <v>47.293999999999997</v>
      </c>
      <c r="DJ79">
        <v>176.922</v>
      </c>
      <c r="DK79">
        <v>59.779000000000003</v>
      </c>
      <c r="DL79">
        <v>23.16</v>
      </c>
      <c r="DM79">
        <v>42.207000000000001</v>
      </c>
      <c r="DN79">
        <v>12.69</v>
      </c>
      <c r="DO79">
        <v>35.066000000000003</v>
      </c>
      <c r="DP79">
        <v>2.133</v>
      </c>
      <c r="DQ79">
        <v>7.5999999999999998E-2</v>
      </c>
      <c r="DR79">
        <v>27.053999999999998</v>
      </c>
      <c r="DS79">
        <v>0</v>
      </c>
      <c r="DT79">
        <v>0.93300000000000005</v>
      </c>
      <c r="DU79">
        <v>0.495</v>
      </c>
      <c r="DV79">
        <v>0.94299999999999995</v>
      </c>
      <c r="DW79">
        <v>1.3580000000000001</v>
      </c>
      <c r="DX79">
        <v>0</v>
      </c>
      <c r="DY79">
        <v>134.60900000000001</v>
      </c>
      <c r="DZ79">
        <v>204.18</v>
      </c>
      <c r="EA79">
        <v>133.214</v>
      </c>
      <c r="EB79">
        <v>3.0430000000000001</v>
      </c>
      <c r="EC79">
        <v>42.423000000000002</v>
      </c>
      <c r="ED79">
        <v>57.523000000000003</v>
      </c>
      <c r="EE79">
        <v>24.997</v>
      </c>
      <c r="EF79">
        <v>983.25400000000002</v>
      </c>
      <c r="EG79">
        <v>813.71400000000006</v>
      </c>
      <c r="EH79">
        <v>0.3</v>
      </c>
      <c r="EI79">
        <v>26.228999999999999</v>
      </c>
      <c r="EJ79">
        <v>1.3160000000000001</v>
      </c>
      <c r="EK79">
        <v>24.302</v>
      </c>
      <c r="EL79">
        <v>61.052</v>
      </c>
      <c r="EM79">
        <v>46.167999999999999</v>
      </c>
      <c r="EN79">
        <v>194.953</v>
      </c>
      <c r="EO79">
        <v>15.396000000000001</v>
      </c>
      <c r="EP79">
        <v>326.33300000000003</v>
      </c>
      <c r="EQ79">
        <v>8.3870000000000005</v>
      </c>
      <c r="ER79">
        <v>0.17199999999999999</v>
      </c>
      <c r="ES79">
        <v>0.48499999999999999</v>
      </c>
      <c r="ET79">
        <v>11.503</v>
      </c>
      <c r="EU79">
        <v>73.816999999999993</v>
      </c>
      <c r="EV79">
        <v>103.621</v>
      </c>
      <c r="EW79">
        <v>21.411000000000001</v>
      </c>
      <c r="EX79">
        <v>12.353</v>
      </c>
      <c r="EY79">
        <v>1.1919999999999999</v>
      </c>
      <c r="EZ79">
        <v>5.2469999999999999</v>
      </c>
      <c r="FA79">
        <v>29.420999999999999</v>
      </c>
      <c r="FB79">
        <v>104.12</v>
      </c>
      <c r="FC79">
        <v>20.292000000000002</v>
      </c>
      <c r="FD79">
        <v>0.752</v>
      </c>
      <c r="FE79">
        <v>2.7730000000000001</v>
      </c>
      <c r="FF79">
        <v>1.6359999999999999</v>
      </c>
      <c r="FG79">
        <v>0</v>
      </c>
      <c r="FH79">
        <v>0.58799999999999997</v>
      </c>
      <c r="FI79">
        <v>0.85899999999999999</v>
      </c>
      <c r="FJ79">
        <v>0.30599999999999999</v>
      </c>
      <c r="FK79">
        <v>0.88200000000000001</v>
      </c>
      <c r="FL79">
        <v>4.8230000000000004</v>
      </c>
      <c r="FM79">
        <v>0.499</v>
      </c>
      <c r="FN79">
        <v>13.242000000000001</v>
      </c>
      <c r="FO79">
        <v>252.02099999999999</v>
      </c>
      <c r="FP79">
        <v>256.17</v>
      </c>
      <c r="FQ79">
        <v>8.9250000000000007</v>
      </c>
      <c r="FR79">
        <v>5.6120000000000001</v>
      </c>
      <c r="FS79">
        <v>2.6440000000000001</v>
      </c>
      <c r="FT79">
        <v>1.4019999999999999</v>
      </c>
      <c r="FU79">
        <v>7.9119999999999999</v>
      </c>
      <c r="FV79">
        <v>1.7050000000000001</v>
      </c>
      <c r="FW79">
        <v>0.70499999999999996</v>
      </c>
      <c r="FX79">
        <v>11.311</v>
      </c>
      <c r="FY79">
        <v>43.768999999999998</v>
      </c>
      <c r="FZ79">
        <v>6.3579999999999997</v>
      </c>
      <c r="GA79">
        <v>12.834</v>
      </c>
      <c r="GB79">
        <v>0</v>
      </c>
      <c r="GC79">
        <v>0</v>
      </c>
      <c r="GD79">
        <v>0</v>
      </c>
      <c r="GE79">
        <v>0</v>
      </c>
      <c r="GF79">
        <v>0</v>
      </c>
      <c r="GG79">
        <v>0</v>
      </c>
      <c r="GH79">
        <v>182.24199999999999</v>
      </c>
      <c r="GI79">
        <v>0</v>
      </c>
      <c r="GJ79">
        <v>0</v>
      </c>
      <c r="GK79">
        <v>15.444000000000001</v>
      </c>
      <c r="GL79">
        <v>0</v>
      </c>
      <c r="GM79">
        <v>155.31700000000001</v>
      </c>
      <c r="GN79">
        <v>0</v>
      </c>
      <c r="GO79">
        <v>0</v>
      </c>
      <c r="GP79">
        <v>0</v>
      </c>
      <c r="GQ79">
        <v>4.7380000000000004</v>
      </c>
      <c r="GR79">
        <v>0</v>
      </c>
      <c r="GS79">
        <v>0</v>
      </c>
      <c r="GT79">
        <v>0</v>
      </c>
      <c r="GU79">
        <v>0</v>
      </c>
      <c r="GV79">
        <v>108.285</v>
      </c>
      <c r="GW79">
        <v>0</v>
      </c>
      <c r="GX79">
        <v>0</v>
      </c>
      <c r="GY79">
        <v>0</v>
      </c>
      <c r="GZ79">
        <v>0</v>
      </c>
      <c r="HA79">
        <v>0</v>
      </c>
      <c r="HB79">
        <v>-838.66200000000003</v>
      </c>
    </row>
    <row r="80" spans="1:210" x14ac:dyDescent="0.45">
      <c r="A80" s="3" t="s">
        <v>153</v>
      </c>
      <c r="B80" s="4" t="s">
        <v>154</v>
      </c>
      <c r="C80">
        <v>76</v>
      </c>
      <c r="D80">
        <v>2.6150000000000002</v>
      </c>
      <c r="E80">
        <v>4.4089999999999998</v>
      </c>
      <c r="F80">
        <v>0</v>
      </c>
      <c r="G80">
        <v>0</v>
      </c>
      <c r="H80">
        <v>235.06</v>
      </c>
      <c r="I80">
        <v>0.90900000000000003</v>
      </c>
      <c r="J80">
        <v>15.956</v>
      </c>
      <c r="K80">
        <v>8.3140000000000001</v>
      </c>
      <c r="L80">
        <v>5.2430000000000003</v>
      </c>
      <c r="M80">
        <v>3.9380000000000002</v>
      </c>
      <c r="N80">
        <v>52.767000000000003</v>
      </c>
      <c r="O80">
        <v>3.7130000000000001</v>
      </c>
      <c r="P80">
        <v>0.254</v>
      </c>
      <c r="Q80">
        <v>0.46100000000000002</v>
      </c>
      <c r="R80">
        <v>8842.098</v>
      </c>
      <c r="S80">
        <v>0.60599999999999998</v>
      </c>
      <c r="T80">
        <v>3.3140000000000001</v>
      </c>
      <c r="U80">
        <v>8.7460000000000004</v>
      </c>
      <c r="V80">
        <v>11.272</v>
      </c>
      <c r="W80">
        <v>11.909000000000001</v>
      </c>
      <c r="X80">
        <v>0</v>
      </c>
      <c r="Y80">
        <v>0.36099999999999999</v>
      </c>
      <c r="Z80">
        <v>9.8279999999999994</v>
      </c>
      <c r="AA80">
        <v>16.327999999999999</v>
      </c>
      <c r="AB80">
        <v>13.692</v>
      </c>
      <c r="AC80">
        <v>24.928999999999998</v>
      </c>
      <c r="AD80">
        <v>8.7999999999999995E-2</v>
      </c>
      <c r="AE80">
        <v>0</v>
      </c>
      <c r="AF80">
        <v>0</v>
      </c>
      <c r="AG80">
        <v>0</v>
      </c>
      <c r="AH80">
        <v>58.030999999999999</v>
      </c>
      <c r="AI80">
        <v>0.34100000000000003</v>
      </c>
      <c r="AJ80">
        <v>0</v>
      </c>
      <c r="AK80">
        <v>0</v>
      </c>
      <c r="AL80">
        <v>6.9560000000000004</v>
      </c>
      <c r="AM80">
        <v>0.434</v>
      </c>
      <c r="AN80">
        <v>1.1870000000000001</v>
      </c>
      <c r="AO80">
        <v>0.69</v>
      </c>
      <c r="AP80">
        <v>8.5999999999999993E-2</v>
      </c>
      <c r="AQ80">
        <v>1.2549999999999999</v>
      </c>
      <c r="AR80">
        <v>11.045999999999999</v>
      </c>
      <c r="AS80">
        <v>0.78</v>
      </c>
      <c r="AT80">
        <v>128.91999999999999</v>
      </c>
      <c r="AU80">
        <v>0.98799999999999999</v>
      </c>
      <c r="AV80">
        <v>0</v>
      </c>
      <c r="AW80">
        <v>3.4540000000000002</v>
      </c>
      <c r="AX80">
        <v>1E-3</v>
      </c>
      <c r="AY80">
        <v>0</v>
      </c>
      <c r="AZ80">
        <v>6.8710000000000004</v>
      </c>
      <c r="BA80">
        <v>106.846</v>
      </c>
      <c r="BB80">
        <v>0</v>
      </c>
      <c r="BC80">
        <v>0</v>
      </c>
      <c r="BD80">
        <v>0</v>
      </c>
      <c r="BE80">
        <v>0.61799999999999999</v>
      </c>
      <c r="BF80">
        <v>8.2000000000000003E-2</v>
      </c>
      <c r="BG80">
        <v>0.68200000000000005</v>
      </c>
      <c r="BH80">
        <v>0</v>
      </c>
      <c r="BI80">
        <v>0.48599999999999999</v>
      </c>
      <c r="BJ80">
        <v>0</v>
      </c>
      <c r="BK80">
        <v>0</v>
      </c>
      <c r="BL80">
        <v>0</v>
      </c>
      <c r="BM80">
        <v>0.81200000000000006</v>
      </c>
      <c r="BN80">
        <v>0</v>
      </c>
      <c r="BO80">
        <v>0</v>
      </c>
      <c r="BP80">
        <v>5.2270000000000003</v>
      </c>
      <c r="BQ80">
        <v>0.64700000000000002</v>
      </c>
      <c r="BR80">
        <v>0</v>
      </c>
      <c r="BS80">
        <v>168.90600000000001</v>
      </c>
      <c r="BT80">
        <v>0</v>
      </c>
      <c r="BU80">
        <v>5.5579999999999998</v>
      </c>
      <c r="BV80">
        <v>0.155</v>
      </c>
      <c r="BW80">
        <v>0.29199999999999998</v>
      </c>
      <c r="BX80">
        <v>26.773</v>
      </c>
      <c r="BY80">
        <v>0</v>
      </c>
      <c r="BZ80">
        <v>0</v>
      </c>
      <c r="CA80">
        <v>390.36399999999998</v>
      </c>
      <c r="CB80">
        <v>0.17699999999999999</v>
      </c>
      <c r="CC80">
        <v>2.399</v>
      </c>
      <c r="CD80">
        <v>0</v>
      </c>
      <c r="CE80">
        <v>312.32900000000001</v>
      </c>
      <c r="CF80">
        <v>58.201999999999998</v>
      </c>
      <c r="CG80">
        <v>373.74</v>
      </c>
      <c r="CH80">
        <v>0</v>
      </c>
      <c r="CI80">
        <v>458.779</v>
      </c>
      <c r="CJ80">
        <v>19.513999999999999</v>
      </c>
      <c r="CK80">
        <v>26.545000000000002</v>
      </c>
      <c r="CL80">
        <v>2.7589999999999999</v>
      </c>
      <c r="CM80">
        <v>11.051</v>
      </c>
      <c r="CN80">
        <v>0</v>
      </c>
      <c r="CO80">
        <v>9.3450000000000006</v>
      </c>
      <c r="CP80">
        <v>7.718</v>
      </c>
      <c r="CQ80">
        <v>120.873</v>
      </c>
      <c r="CR80">
        <v>4.9260000000000002</v>
      </c>
      <c r="CS80">
        <v>2.3660000000000001</v>
      </c>
      <c r="CT80">
        <v>6.4029999999999996</v>
      </c>
      <c r="CU80">
        <v>45.906999999999996</v>
      </c>
      <c r="CV80">
        <v>0.112</v>
      </c>
      <c r="CW80">
        <v>11.288</v>
      </c>
      <c r="CX80">
        <v>0</v>
      </c>
      <c r="CY80">
        <v>0.91500000000000004</v>
      </c>
      <c r="CZ80">
        <v>0</v>
      </c>
      <c r="DA80">
        <v>0</v>
      </c>
      <c r="DB80">
        <v>0.91100000000000003</v>
      </c>
      <c r="DC80">
        <v>1.0569999999999999</v>
      </c>
      <c r="DD80">
        <v>14.784000000000001</v>
      </c>
      <c r="DE80">
        <v>0</v>
      </c>
      <c r="DF80">
        <v>0</v>
      </c>
      <c r="DG80">
        <v>0</v>
      </c>
      <c r="DH80">
        <v>0</v>
      </c>
      <c r="DI80">
        <v>0.377</v>
      </c>
      <c r="DJ80">
        <v>99.617000000000004</v>
      </c>
      <c r="DK80">
        <v>486.565</v>
      </c>
      <c r="DL80">
        <v>9.8770000000000007</v>
      </c>
      <c r="DM80">
        <v>125.005</v>
      </c>
      <c r="DN80">
        <v>7.0000000000000001E-3</v>
      </c>
      <c r="DO80">
        <v>5.2859999999999996</v>
      </c>
      <c r="DP80">
        <v>1.6819999999999999</v>
      </c>
      <c r="DQ80">
        <v>0.67700000000000005</v>
      </c>
      <c r="DR80">
        <v>1.2849999999999999</v>
      </c>
      <c r="DS80">
        <v>0</v>
      </c>
      <c r="DT80">
        <v>22.228000000000002</v>
      </c>
      <c r="DU80">
        <v>0.128</v>
      </c>
      <c r="DV80">
        <v>0</v>
      </c>
      <c r="DW80">
        <v>6.8029999999999999</v>
      </c>
      <c r="DX80">
        <v>0</v>
      </c>
      <c r="DY80">
        <v>54.95</v>
      </c>
      <c r="DZ80">
        <v>15.867000000000001</v>
      </c>
      <c r="EA80">
        <v>175.547</v>
      </c>
      <c r="EB80">
        <v>68.123000000000005</v>
      </c>
      <c r="EC80">
        <v>17.664000000000001</v>
      </c>
      <c r="ED80">
        <v>36.048000000000002</v>
      </c>
      <c r="EE80">
        <v>148.483</v>
      </c>
      <c r="EF80">
        <v>13.688000000000001</v>
      </c>
      <c r="EG80">
        <v>174.149</v>
      </c>
      <c r="EH80">
        <v>121.762</v>
      </c>
      <c r="EI80">
        <v>12.936999999999999</v>
      </c>
      <c r="EJ80">
        <v>88.227999999999994</v>
      </c>
      <c r="EK80">
        <v>10.381</v>
      </c>
      <c r="EL80">
        <v>43.3</v>
      </c>
      <c r="EM80">
        <v>0</v>
      </c>
      <c r="EN80">
        <v>77.254000000000005</v>
      </c>
      <c r="EO80">
        <v>395.37200000000001</v>
      </c>
      <c r="EP80">
        <v>36.731999999999999</v>
      </c>
      <c r="EQ80">
        <v>123.246</v>
      </c>
      <c r="ER80">
        <v>153.26300000000001</v>
      </c>
      <c r="ES80">
        <v>208.31</v>
      </c>
      <c r="ET80">
        <v>0.27900000000000003</v>
      </c>
      <c r="EU80">
        <v>4.4400000000000004</v>
      </c>
      <c r="EV80">
        <v>1.1140000000000001</v>
      </c>
      <c r="EW80">
        <v>0.53200000000000003</v>
      </c>
      <c r="EX80">
        <v>0</v>
      </c>
      <c r="EY80">
        <v>0</v>
      </c>
      <c r="EZ80">
        <v>7.0000000000000001E-3</v>
      </c>
      <c r="FA80">
        <v>8.35</v>
      </c>
      <c r="FB80">
        <v>266.08800000000002</v>
      </c>
      <c r="FC80">
        <v>421.654</v>
      </c>
      <c r="FD80">
        <v>2.5009999999999999</v>
      </c>
      <c r="FE80">
        <v>5.891</v>
      </c>
      <c r="FF80">
        <v>9.8930000000000007</v>
      </c>
      <c r="FG80">
        <v>24.236000000000001</v>
      </c>
      <c r="FH80">
        <v>5.6820000000000004</v>
      </c>
      <c r="FI80">
        <v>0</v>
      </c>
      <c r="FJ80">
        <v>0</v>
      </c>
      <c r="FK80">
        <v>0</v>
      </c>
      <c r="FL80">
        <v>17.89</v>
      </c>
      <c r="FM80">
        <v>61.603999999999999</v>
      </c>
      <c r="FN80">
        <v>42.643000000000001</v>
      </c>
      <c r="FO80">
        <v>348.99299999999999</v>
      </c>
      <c r="FP80">
        <v>232.03100000000001</v>
      </c>
      <c r="FQ80">
        <v>10.776999999999999</v>
      </c>
      <c r="FR80">
        <v>2.5999999999999999E-2</v>
      </c>
      <c r="FS80">
        <v>0</v>
      </c>
      <c r="FT80">
        <v>0</v>
      </c>
      <c r="FU80">
        <v>0</v>
      </c>
      <c r="FV80">
        <v>0</v>
      </c>
      <c r="FW80">
        <v>0</v>
      </c>
      <c r="FX80">
        <v>0</v>
      </c>
      <c r="FY80">
        <v>0.47899999999999998</v>
      </c>
      <c r="FZ80">
        <v>0</v>
      </c>
      <c r="GA80">
        <v>1.6719999999999999</v>
      </c>
      <c r="GB80">
        <v>0</v>
      </c>
      <c r="GC80">
        <v>0</v>
      </c>
      <c r="GD80">
        <v>0</v>
      </c>
      <c r="GE80">
        <v>0</v>
      </c>
      <c r="GF80">
        <v>0</v>
      </c>
      <c r="GG80">
        <v>0</v>
      </c>
      <c r="GH80">
        <v>1.788</v>
      </c>
      <c r="GI80">
        <v>0</v>
      </c>
      <c r="GJ80">
        <v>0</v>
      </c>
      <c r="GK80">
        <v>234.678</v>
      </c>
      <c r="GL80">
        <v>5.7039999999999997</v>
      </c>
      <c r="GM80">
        <v>367.54700000000003</v>
      </c>
      <c r="GN80">
        <v>0</v>
      </c>
      <c r="GO80">
        <v>0</v>
      </c>
      <c r="GP80">
        <v>0</v>
      </c>
      <c r="GQ80">
        <v>11.212999999999999</v>
      </c>
      <c r="GR80">
        <v>0</v>
      </c>
      <c r="GS80">
        <v>0</v>
      </c>
      <c r="GT80">
        <v>0</v>
      </c>
      <c r="GU80">
        <v>0</v>
      </c>
      <c r="GV80">
        <v>1529.7370000000001</v>
      </c>
      <c r="GW80">
        <v>72.188999999999993</v>
      </c>
      <c r="GX80">
        <v>0</v>
      </c>
      <c r="GY80">
        <v>0</v>
      </c>
      <c r="GZ80">
        <v>0</v>
      </c>
      <c r="HA80">
        <v>0</v>
      </c>
      <c r="HB80">
        <v>-6399.7169999999996</v>
      </c>
    </row>
    <row r="81" spans="1:210" x14ac:dyDescent="0.45">
      <c r="A81" s="3" t="s">
        <v>155</v>
      </c>
      <c r="B81" s="4" t="s">
        <v>156</v>
      </c>
      <c r="C81">
        <v>77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5031.1639999999998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174.11600000000001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129.13499999999999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77.323999999999998</v>
      </c>
      <c r="CC81">
        <v>0</v>
      </c>
      <c r="CD81">
        <v>0</v>
      </c>
      <c r="CE81">
        <v>0</v>
      </c>
      <c r="CF81">
        <v>445.971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49.847000000000001</v>
      </c>
      <c r="CS81">
        <v>0</v>
      </c>
      <c r="CT81">
        <v>702.40499999999997</v>
      </c>
      <c r="CU81">
        <v>18.774000000000001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12.397</v>
      </c>
      <c r="DK81">
        <v>23.91</v>
      </c>
      <c r="DL81">
        <v>0.92300000000000004</v>
      </c>
      <c r="DM81">
        <v>40.392000000000003</v>
      </c>
      <c r="DN81">
        <v>0</v>
      </c>
      <c r="DO81">
        <v>2E-3</v>
      </c>
      <c r="DP81">
        <v>2E-3</v>
      </c>
      <c r="DQ81">
        <v>0</v>
      </c>
      <c r="DR81">
        <v>0</v>
      </c>
      <c r="DS81">
        <v>0</v>
      </c>
      <c r="DT81">
        <v>17.969000000000001</v>
      </c>
      <c r="DU81">
        <v>0</v>
      </c>
      <c r="DV81">
        <v>0</v>
      </c>
      <c r="DW81">
        <v>582.21299999999997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0.13600000000000001</v>
      </c>
      <c r="EP81">
        <v>0</v>
      </c>
      <c r="EQ81">
        <v>0</v>
      </c>
      <c r="ER81">
        <v>59.652999999999999</v>
      </c>
      <c r="ES81">
        <v>1.659</v>
      </c>
      <c r="ET81">
        <v>285.37799999999999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0.56299999999999994</v>
      </c>
      <c r="FC81">
        <v>0</v>
      </c>
      <c r="FD81">
        <v>0.437</v>
      </c>
      <c r="FE81">
        <v>0</v>
      </c>
      <c r="FF81">
        <v>2.1459999999999999</v>
      </c>
      <c r="FG81">
        <v>0</v>
      </c>
      <c r="FH81">
        <v>0</v>
      </c>
      <c r="FI81">
        <v>0</v>
      </c>
      <c r="FJ81">
        <v>0</v>
      </c>
      <c r="FK81">
        <v>0</v>
      </c>
      <c r="FL81">
        <v>0</v>
      </c>
      <c r="FM81">
        <v>0</v>
      </c>
      <c r="FN81">
        <v>3.012</v>
      </c>
      <c r="FO81">
        <v>4.6459999999999999</v>
      </c>
      <c r="FP81">
        <v>11.217000000000001</v>
      </c>
      <c r="FQ81">
        <v>0</v>
      </c>
      <c r="FR81">
        <v>0</v>
      </c>
      <c r="FS81">
        <v>0</v>
      </c>
      <c r="FT81">
        <v>661.20699999999999</v>
      </c>
      <c r="FU81">
        <v>2.371</v>
      </c>
      <c r="FV81">
        <v>0</v>
      </c>
      <c r="FW81">
        <v>364.173</v>
      </c>
      <c r="FX81">
        <v>0</v>
      </c>
      <c r="FY81">
        <v>2E-3</v>
      </c>
      <c r="FZ81">
        <v>0</v>
      </c>
      <c r="GA81">
        <v>0.11799999999999999</v>
      </c>
      <c r="GB81">
        <v>0</v>
      </c>
      <c r="GC81">
        <v>0</v>
      </c>
      <c r="GD81">
        <v>0</v>
      </c>
      <c r="GE81">
        <v>0</v>
      </c>
      <c r="GF81">
        <v>0</v>
      </c>
      <c r="GG81">
        <v>0</v>
      </c>
      <c r="GH81">
        <v>10.545999999999999</v>
      </c>
      <c r="GI81">
        <v>0</v>
      </c>
      <c r="GJ81">
        <v>0</v>
      </c>
      <c r="GK81">
        <v>0</v>
      </c>
      <c r="GL81">
        <v>0</v>
      </c>
      <c r="GM81">
        <v>18.937999999999999</v>
      </c>
      <c r="GN81">
        <v>0</v>
      </c>
      <c r="GO81">
        <v>0</v>
      </c>
      <c r="GP81">
        <v>0</v>
      </c>
      <c r="GQ81">
        <v>0.57799999999999996</v>
      </c>
      <c r="GR81">
        <v>0</v>
      </c>
      <c r="GS81">
        <v>0</v>
      </c>
      <c r="GT81">
        <v>0</v>
      </c>
      <c r="GU81">
        <v>0</v>
      </c>
      <c r="GV81">
        <v>7.0000000000000001E-3</v>
      </c>
      <c r="GW81">
        <v>108.273</v>
      </c>
      <c r="GX81">
        <v>0</v>
      </c>
      <c r="GY81">
        <v>0</v>
      </c>
      <c r="GZ81">
        <v>0</v>
      </c>
      <c r="HA81">
        <v>0</v>
      </c>
      <c r="HB81">
        <v>10755.891</v>
      </c>
    </row>
    <row r="82" spans="1:210" x14ac:dyDescent="0.45">
      <c r="A82" s="3" t="s">
        <v>157</v>
      </c>
      <c r="B82" s="4" t="s">
        <v>158</v>
      </c>
      <c r="C82">
        <v>78</v>
      </c>
      <c r="D82">
        <v>21.34</v>
      </c>
      <c r="E82">
        <v>7.4640000000000004</v>
      </c>
      <c r="F82">
        <v>0</v>
      </c>
      <c r="G82">
        <v>0</v>
      </c>
      <c r="H82">
        <v>28.673999999999999</v>
      </c>
      <c r="I82">
        <v>0</v>
      </c>
      <c r="J82">
        <v>14.02</v>
      </c>
      <c r="K82">
        <v>0</v>
      </c>
      <c r="L82">
        <v>1.2050000000000001</v>
      </c>
      <c r="M82">
        <v>0</v>
      </c>
      <c r="N82">
        <v>6.6230000000000002</v>
      </c>
      <c r="O82">
        <v>5.0819999999999999</v>
      </c>
      <c r="P82">
        <v>0.441</v>
      </c>
      <c r="Q82">
        <v>0</v>
      </c>
      <c r="R82">
        <v>3631.317</v>
      </c>
      <c r="S82">
        <v>46.445</v>
      </c>
      <c r="T82">
        <v>64.067999999999998</v>
      </c>
      <c r="U82">
        <v>49.92</v>
      </c>
      <c r="V82">
        <v>37.012999999999998</v>
      </c>
      <c r="W82">
        <v>87.141000000000005</v>
      </c>
      <c r="X82">
        <v>116.249</v>
      </c>
      <c r="Y82">
        <v>0.22500000000000001</v>
      </c>
      <c r="Z82">
        <v>97.516999999999996</v>
      </c>
      <c r="AA82">
        <v>65.91</v>
      </c>
      <c r="AB82">
        <v>251.83</v>
      </c>
      <c r="AC82">
        <v>0</v>
      </c>
      <c r="AD82">
        <v>57.366999999999997</v>
      </c>
      <c r="AE82">
        <v>11.292</v>
      </c>
      <c r="AF82">
        <v>2.2749999999999999</v>
      </c>
      <c r="AG82">
        <v>4.4950000000000001</v>
      </c>
      <c r="AH82">
        <v>331.803</v>
      </c>
      <c r="AI82">
        <v>179.249</v>
      </c>
      <c r="AJ82">
        <v>191.75700000000001</v>
      </c>
      <c r="AK82">
        <v>104.254</v>
      </c>
      <c r="AL82">
        <v>6.9690000000000003</v>
      </c>
      <c r="AM82">
        <v>238.95500000000001</v>
      </c>
      <c r="AN82">
        <v>149.68100000000001</v>
      </c>
      <c r="AO82">
        <v>17.484000000000002</v>
      </c>
      <c r="AP82">
        <v>19.103000000000002</v>
      </c>
      <c r="AQ82">
        <v>58.012999999999998</v>
      </c>
      <c r="AR82">
        <v>18.751999999999999</v>
      </c>
      <c r="AS82">
        <v>66.775000000000006</v>
      </c>
      <c r="AT82">
        <v>309.47399999999999</v>
      </c>
      <c r="AU82">
        <v>20.544</v>
      </c>
      <c r="AV82">
        <v>1.3839999999999999</v>
      </c>
      <c r="AW82">
        <v>22.04</v>
      </c>
      <c r="AX82">
        <v>75.944000000000003</v>
      </c>
      <c r="AY82">
        <v>18.757000000000001</v>
      </c>
      <c r="AZ82">
        <v>267.08100000000002</v>
      </c>
      <c r="BA82">
        <v>138.17099999999999</v>
      </c>
      <c r="BB82">
        <v>51</v>
      </c>
      <c r="BC82">
        <v>65.566999999999993</v>
      </c>
      <c r="BD82">
        <v>6.9770000000000003</v>
      </c>
      <c r="BE82">
        <v>28.382999999999999</v>
      </c>
      <c r="BF82">
        <v>18.190999999999999</v>
      </c>
      <c r="BG82">
        <v>101.351</v>
      </c>
      <c r="BH82">
        <v>20.617000000000001</v>
      </c>
      <c r="BI82">
        <v>126.952</v>
      </c>
      <c r="BJ82">
        <v>17.175999999999998</v>
      </c>
      <c r="BK82">
        <v>420.37400000000002</v>
      </c>
      <c r="BL82">
        <v>20.274999999999999</v>
      </c>
      <c r="BM82">
        <v>586.399</v>
      </c>
      <c r="BN82">
        <v>954.73400000000004</v>
      </c>
      <c r="BO82">
        <v>1103.021</v>
      </c>
      <c r="BP82">
        <v>455.435</v>
      </c>
      <c r="BQ82">
        <v>2621.8069999999998</v>
      </c>
      <c r="BR82">
        <v>899.73</v>
      </c>
      <c r="BS82">
        <v>671.48</v>
      </c>
      <c r="BT82">
        <v>5092.2870000000003</v>
      </c>
      <c r="BU82">
        <v>211.03700000000001</v>
      </c>
      <c r="BV82">
        <v>96.552999999999997</v>
      </c>
      <c r="BW82">
        <v>6.6989999999999998</v>
      </c>
      <c r="BX82">
        <v>250.286</v>
      </c>
      <c r="BY82">
        <v>1088.079</v>
      </c>
      <c r="BZ82">
        <v>6.492</v>
      </c>
      <c r="CA82">
        <v>521.83500000000004</v>
      </c>
      <c r="CB82">
        <v>1525.884</v>
      </c>
      <c r="CC82">
        <v>2757.6239999999998</v>
      </c>
      <c r="CD82">
        <v>131.93299999999999</v>
      </c>
      <c r="CE82">
        <v>26.835000000000001</v>
      </c>
      <c r="CF82">
        <v>26.122</v>
      </c>
      <c r="CG82">
        <v>489.61900000000003</v>
      </c>
      <c r="CH82">
        <v>19.86</v>
      </c>
      <c r="CI82">
        <v>279.57600000000002</v>
      </c>
      <c r="CJ82">
        <v>337.43900000000002</v>
      </c>
      <c r="CK82">
        <v>239.357</v>
      </c>
      <c r="CL82">
        <v>45.587000000000003</v>
      </c>
      <c r="CM82">
        <v>17.984999999999999</v>
      </c>
      <c r="CN82">
        <v>9.0459999999999994</v>
      </c>
      <c r="CO82">
        <v>635.57299999999998</v>
      </c>
      <c r="CP82">
        <v>309.89400000000001</v>
      </c>
      <c r="CQ82">
        <v>138.74799999999999</v>
      </c>
      <c r="CR82">
        <v>16.428000000000001</v>
      </c>
      <c r="CS82">
        <v>0.47399999999999998</v>
      </c>
      <c r="CT82">
        <v>0.127</v>
      </c>
      <c r="CU82">
        <v>23.468</v>
      </c>
      <c r="CV82">
        <v>0.61199999999999999</v>
      </c>
      <c r="CW82">
        <v>44.253999999999998</v>
      </c>
      <c r="CX82">
        <v>0</v>
      </c>
      <c r="CY82">
        <v>192.72900000000001</v>
      </c>
      <c r="CZ82">
        <v>16.673999999999999</v>
      </c>
      <c r="DA82">
        <v>14.385</v>
      </c>
      <c r="DB82">
        <v>17.998000000000001</v>
      </c>
      <c r="DC82">
        <v>54.353999999999999</v>
      </c>
      <c r="DD82">
        <v>333.25299999999999</v>
      </c>
      <c r="DE82">
        <v>0</v>
      </c>
      <c r="DF82">
        <v>2.101</v>
      </c>
      <c r="DG82">
        <v>0</v>
      </c>
      <c r="DH82">
        <v>0.123</v>
      </c>
      <c r="DI82">
        <v>14.523</v>
      </c>
      <c r="DJ82">
        <v>358.94600000000003</v>
      </c>
      <c r="DK82">
        <v>301.85300000000001</v>
      </c>
      <c r="DL82">
        <v>37.152999999999999</v>
      </c>
      <c r="DM82">
        <v>282.375</v>
      </c>
      <c r="DN82">
        <v>0.14699999999999999</v>
      </c>
      <c r="DO82">
        <v>0</v>
      </c>
      <c r="DP82">
        <v>0</v>
      </c>
      <c r="DQ82">
        <v>0</v>
      </c>
      <c r="DR82">
        <v>1.0009999999999999</v>
      </c>
      <c r="DS82">
        <v>0</v>
      </c>
      <c r="DT82">
        <v>11.795</v>
      </c>
      <c r="DU82">
        <v>7.0750000000000002</v>
      </c>
      <c r="DV82">
        <v>0</v>
      </c>
      <c r="DW82">
        <v>18.081</v>
      </c>
      <c r="DX82">
        <v>0</v>
      </c>
      <c r="DY82">
        <v>163.23500000000001</v>
      </c>
      <c r="DZ82">
        <v>45.320999999999998</v>
      </c>
      <c r="EA82">
        <v>643.17499999999995</v>
      </c>
      <c r="EB82">
        <v>0</v>
      </c>
      <c r="EC82">
        <v>1.48</v>
      </c>
      <c r="ED82">
        <v>45.04</v>
      </c>
      <c r="EE82">
        <v>91.668999999999997</v>
      </c>
      <c r="EF82">
        <v>5.6719999999999997</v>
      </c>
      <c r="EG82">
        <v>504.226</v>
      </c>
      <c r="EH82">
        <v>7.2389999999999999</v>
      </c>
      <c r="EI82">
        <v>35.314</v>
      </c>
      <c r="EJ82">
        <v>491.96300000000002</v>
      </c>
      <c r="EK82">
        <v>32.082999999999998</v>
      </c>
      <c r="EL82">
        <v>48.243000000000002</v>
      </c>
      <c r="EM82">
        <v>0</v>
      </c>
      <c r="EN82">
        <v>48.259</v>
      </c>
      <c r="EO82">
        <v>113.345</v>
      </c>
      <c r="EP82">
        <v>6.6000000000000003E-2</v>
      </c>
      <c r="EQ82">
        <v>145.23099999999999</v>
      </c>
      <c r="ER82">
        <v>2.7330000000000001</v>
      </c>
      <c r="ES82">
        <v>5.3689999999999998</v>
      </c>
      <c r="ET82">
        <v>147.495</v>
      </c>
      <c r="EU82">
        <v>0.26400000000000001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39.448999999999998</v>
      </c>
      <c r="FC82">
        <v>2.2290000000000001</v>
      </c>
      <c r="FD82">
        <v>3.8730000000000002</v>
      </c>
      <c r="FE82">
        <v>5.9429999999999996</v>
      </c>
      <c r="FF82">
        <v>15.571999999999999</v>
      </c>
      <c r="FG82">
        <v>0.65</v>
      </c>
      <c r="FH82">
        <v>0</v>
      </c>
      <c r="FI82">
        <v>0</v>
      </c>
      <c r="FJ82">
        <v>0</v>
      </c>
      <c r="FK82">
        <v>0</v>
      </c>
      <c r="FL82">
        <v>0</v>
      </c>
      <c r="FM82">
        <v>0</v>
      </c>
      <c r="FN82">
        <v>27.763999999999999</v>
      </c>
      <c r="FO82">
        <v>3.5579999999999998</v>
      </c>
      <c r="FP82">
        <v>477.577</v>
      </c>
      <c r="FQ82">
        <v>477.142</v>
      </c>
      <c r="FR82">
        <v>40.109000000000002</v>
      </c>
      <c r="FS82">
        <v>143.846</v>
      </c>
      <c r="FT82">
        <v>0.59199999999999997</v>
      </c>
      <c r="FU82">
        <v>0</v>
      </c>
      <c r="FV82">
        <v>0</v>
      </c>
      <c r="FW82">
        <v>0</v>
      </c>
      <c r="FX82">
        <v>0</v>
      </c>
      <c r="FY82">
        <v>0</v>
      </c>
      <c r="FZ82">
        <v>0</v>
      </c>
      <c r="GA82">
        <v>1.034</v>
      </c>
      <c r="GB82">
        <v>0</v>
      </c>
      <c r="GC82">
        <v>0</v>
      </c>
      <c r="GD82">
        <v>0</v>
      </c>
      <c r="GE82">
        <v>0</v>
      </c>
      <c r="GF82">
        <v>0</v>
      </c>
      <c r="GG82">
        <v>0</v>
      </c>
      <c r="GH82">
        <v>835.45600000000002</v>
      </c>
      <c r="GI82">
        <v>0</v>
      </c>
      <c r="GJ82">
        <v>0</v>
      </c>
      <c r="GK82">
        <v>272.46600000000001</v>
      </c>
      <c r="GL82">
        <v>332.25400000000002</v>
      </c>
      <c r="GM82">
        <v>219.57</v>
      </c>
      <c r="GN82">
        <v>0</v>
      </c>
      <c r="GO82">
        <v>0</v>
      </c>
      <c r="GP82">
        <v>0</v>
      </c>
      <c r="GQ82">
        <v>6.6989999999999998</v>
      </c>
      <c r="GR82">
        <v>0</v>
      </c>
      <c r="GS82">
        <v>0</v>
      </c>
      <c r="GT82">
        <v>0</v>
      </c>
      <c r="GU82">
        <v>0</v>
      </c>
      <c r="GV82">
        <v>117.395</v>
      </c>
      <c r="GW82">
        <v>39.122</v>
      </c>
      <c r="GX82">
        <v>0</v>
      </c>
      <c r="GY82">
        <v>0</v>
      </c>
      <c r="GZ82">
        <v>0</v>
      </c>
      <c r="HA82">
        <v>0</v>
      </c>
      <c r="HB82">
        <v>1800.453</v>
      </c>
    </row>
    <row r="83" spans="1:210" x14ac:dyDescent="0.45">
      <c r="A83" s="3" t="s">
        <v>159</v>
      </c>
      <c r="B83" s="4" t="s">
        <v>160</v>
      </c>
      <c r="C83">
        <v>79</v>
      </c>
      <c r="D83">
        <v>270.10700000000003</v>
      </c>
      <c r="E83">
        <v>90.216999999999999</v>
      </c>
      <c r="F83">
        <v>0</v>
      </c>
      <c r="G83">
        <v>0</v>
      </c>
      <c r="H83">
        <v>47.768000000000001</v>
      </c>
      <c r="I83">
        <v>5.5129999999999999</v>
      </c>
      <c r="J83">
        <v>8.3260000000000005</v>
      </c>
      <c r="K83">
        <v>0</v>
      </c>
      <c r="L83">
        <v>2.706</v>
      </c>
      <c r="M83">
        <v>0</v>
      </c>
      <c r="N83">
        <v>30.937000000000001</v>
      </c>
      <c r="O83">
        <v>6.23</v>
      </c>
      <c r="P83">
        <v>0.41899999999999998</v>
      </c>
      <c r="Q83">
        <v>0</v>
      </c>
      <c r="R83">
        <v>8957.0409999999993</v>
      </c>
      <c r="S83">
        <v>0</v>
      </c>
      <c r="T83">
        <v>1.171</v>
      </c>
      <c r="U83">
        <v>1.7689999999999999</v>
      </c>
      <c r="V83">
        <v>1.9770000000000001</v>
      </c>
      <c r="W83">
        <v>0.377</v>
      </c>
      <c r="X83">
        <v>0</v>
      </c>
      <c r="Y83">
        <v>0</v>
      </c>
      <c r="Z83">
        <v>1.3620000000000001</v>
      </c>
      <c r="AA83">
        <v>0.73799999999999999</v>
      </c>
      <c r="AB83">
        <v>1.7729999999999999</v>
      </c>
      <c r="AC83">
        <v>53.307000000000002</v>
      </c>
      <c r="AD83">
        <v>0</v>
      </c>
      <c r="AE83">
        <v>0</v>
      </c>
      <c r="AF83">
        <v>0</v>
      </c>
      <c r="AG83">
        <v>9.1999999999999998E-2</v>
      </c>
      <c r="AH83">
        <v>106.886</v>
      </c>
      <c r="AI83">
        <v>0.60599999999999998</v>
      </c>
      <c r="AJ83">
        <v>0</v>
      </c>
      <c r="AK83">
        <v>0.39300000000000002</v>
      </c>
      <c r="AL83">
        <v>18.943999999999999</v>
      </c>
      <c r="AM83">
        <v>71.06</v>
      </c>
      <c r="AN83">
        <v>0</v>
      </c>
      <c r="AO83">
        <v>0</v>
      </c>
      <c r="AP83">
        <v>3.6999999999999998E-2</v>
      </c>
      <c r="AQ83">
        <v>0</v>
      </c>
      <c r="AR83">
        <v>1.4990000000000001</v>
      </c>
      <c r="AS83">
        <v>0.13800000000000001</v>
      </c>
      <c r="AT83">
        <v>225.667</v>
      </c>
      <c r="AU83">
        <v>0</v>
      </c>
      <c r="AV83">
        <v>0</v>
      </c>
      <c r="AW83">
        <v>24.68</v>
      </c>
      <c r="AX83">
        <v>0</v>
      </c>
      <c r="AY83">
        <v>0</v>
      </c>
      <c r="AZ83">
        <v>481.346</v>
      </c>
      <c r="BA83">
        <v>93.896000000000001</v>
      </c>
      <c r="BB83">
        <v>339.08600000000001</v>
      </c>
      <c r="BC83">
        <v>717.49800000000005</v>
      </c>
      <c r="BD83">
        <v>48.826999999999998</v>
      </c>
      <c r="BE83">
        <v>0</v>
      </c>
      <c r="BF83">
        <v>0</v>
      </c>
      <c r="BG83">
        <v>9.718</v>
      </c>
      <c r="BH83">
        <v>0</v>
      </c>
      <c r="BI83">
        <v>35.845999999999997</v>
      </c>
      <c r="BJ83">
        <v>65.242000000000004</v>
      </c>
      <c r="BK83">
        <v>67.424999999999997</v>
      </c>
      <c r="BL83">
        <v>0</v>
      </c>
      <c r="BM83">
        <v>664.601</v>
      </c>
      <c r="BN83">
        <v>630.44600000000003</v>
      </c>
      <c r="BO83">
        <v>3.0169999999999999</v>
      </c>
      <c r="BP83">
        <v>1027.9169999999999</v>
      </c>
      <c r="BQ83">
        <v>295.238</v>
      </c>
      <c r="BR83">
        <v>19.882000000000001</v>
      </c>
      <c r="BS83">
        <v>1005.075</v>
      </c>
      <c r="BT83">
        <v>384.524</v>
      </c>
      <c r="BU83">
        <v>420.46100000000001</v>
      </c>
      <c r="BV83">
        <v>106.702</v>
      </c>
      <c r="BW83">
        <v>28.553000000000001</v>
      </c>
      <c r="BX83">
        <v>383.52199999999999</v>
      </c>
      <c r="BY83">
        <v>904.75699999999995</v>
      </c>
      <c r="BZ83">
        <v>3.2519999999999998</v>
      </c>
      <c r="CA83">
        <v>144.59100000000001</v>
      </c>
      <c r="CB83">
        <v>289.09699999999998</v>
      </c>
      <c r="CC83">
        <v>399.26600000000002</v>
      </c>
      <c r="CD83">
        <v>1835.1479999999999</v>
      </c>
      <c r="CE83">
        <v>717.23099999999999</v>
      </c>
      <c r="CF83">
        <v>393.16500000000002</v>
      </c>
      <c r="CG83">
        <v>1457.4829999999999</v>
      </c>
      <c r="CH83">
        <v>2616.1309999999999</v>
      </c>
      <c r="CI83">
        <v>0</v>
      </c>
      <c r="CJ83">
        <v>0</v>
      </c>
      <c r="CK83">
        <v>0</v>
      </c>
      <c r="CL83">
        <v>4.109</v>
      </c>
      <c r="CM83">
        <v>0</v>
      </c>
      <c r="CN83">
        <v>0</v>
      </c>
      <c r="CO83">
        <v>176.14099999999999</v>
      </c>
      <c r="CP83">
        <v>18.736999999999998</v>
      </c>
      <c r="CQ83">
        <v>102.996</v>
      </c>
      <c r="CR83">
        <v>25.870999999999999</v>
      </c>
      <c r="CS83">
        <v>39.134999999999998</v>
      </c>
      <c r="CT83">
        <v>2.149</v>
      </c>
      <c r="CU83">
        <v>210.17699999999999</v>
      </c>
      <c r="CV83">
        <v>2.15</v>
      </c>
      <c r="CW83">
        <v>130.05199999999999</v>
      </c>
      <c r="CX83">
        <v>42.176000000000002</v>
      </c>
      <c r="CY83">
        <v>48.790999999999997</v>
      </c>
      <c r="CZ83">
        <v>25.489000000000001</v>
      </c>
      <c r="DA83">
        <v>1.7170000000000001</v>
      </c>
      <c r="DB83">
        <v>14.111000000000001</v>
      </c>
      <c r="DC83">
        <v>12.073</v>
      </c>
      <c r="DD83">
        <v>0</v>
      </c>
      <c r="DE83">
        <v>0</v>
      </c>
      <c r="DF83">
        <v>0.79700000000000004</v>
      </c>
      <c r="DG83">
        <v>0</v>
      </c>
      <c r="DH83">
        <v>0</v>
      </c>
      <c r="DI83">
        <v>1.4019999999999999</v>
      </c>
      <c r="DJ83">
        <v>723.495</v>
      </c>
      <c r="DK83">
        <v>1357.8240000000001</v>
      </c>
      <c r="DL83">
        <v>54.77</v>
      </c>
      <c r="DM83">
        <v>365.221</v>
      </c>
      <c r="DN83">
        <v>1.4999999999999999E-2</v>
      </c>
      <c r="DO83">
        <v>23.195</v>
      </c>
      <c r="DP83">
        <v>18.766999999999999</v>
      </c>
      <c r="DQ83">
        <v>13.56</v>
      </c>
      <c r="DR83">
        <v>53.024000000000001</v>
      </c>
      <c r="DS83">
        <v>0</v>
      </c>
      <c r="DT83">
        <v>46.164000000000001</v>
      </c>
      <c r="DU83">
        <v>46.503999999999998</v>
      </c>
      <c r="DV83">
        <v>0</v>
      </c>
      <c r="DW83">
        <v>57.933999999999997</v>
      </c>
      <c r="DX83">
        <v>0</v>
      </c>
      <c r="DY83">
        <v>225.31</v>
      </c>
      <c r="DZ83">
        <v>63.366</v>
      </c>
      <c r="EA83">
        <v>1865.8689999999999</v>
      </c>
      <c r="EB83">
        <v>0</v>
      </c>
      <c r="EC83">
        <v>671.99599999999998</v>
      </c>
      <c r="ED83">
        <v>49.076999999999998</v>
      </c>
      <c r="EE83">
        <v>97.465999999999994</v>
      </c>
      <c r="EF83">
        <v>32.347000000000001</v>
      </c>
      <c r="EG83">
        <v>734.39499999999998</v>
      </c>
      <c r="EH83">
        <v>36.442</v>
      </c>
      <c r="EI83">
        <v>48.991</v>
      </c>
      <c r="EJ83">
        <v>65.903999999999996</v>
      </c>
      <c r="EK83">
        <v>44.151000000000003</v>
      </c>
      <c r="EL83">
        <v>78.616</v>
      </c>
      <c r="EM83">
        <v>0</v>
      </c>
      <c r="EN83">
        <v>0.79</v>
      </c>
      <c r="EO83">
        <v>40.616999999999997</v>
      </c>
      <c r="EP83">
        <v>9.24</v>
      </c>
      <c r="EQ83">
        <v>332.185</v>
      </c>
      <c r="ER83">
        <v>0</v>
      </c>
      <c r="ES83">
        <v>66.213999999999999</v>
      </c>
      <c r="ET83">
        <v>0.65900000000000003</v>
      </c>
      <c r="EU83">
        <v>1.2569999999999999</v>
      </c>
      <c r="EV83">
        <v>0</v>
      </c>
      <c r="EW83">
        <v>7.9000000000000001E-2</v>
      </c>
      <c r="EX83">
        <v>0</v>
      </c>
      <c r="EY83">
        <v>0.112</v>
      </c>
      <c r="EZ83">
        <v>0</v>
      </c>
      <c r="FA83">
        <v>18.268000000000001</v>
      </c>
      <c r="FB83">
        <v>26.263999999999999</v>
      </c>
      <c r="FC83">
        <v>0.193</v>
      </c>
      <c r="FD83">
        <v>38.673999999999999</v>
      </c>
      <c r="FE83">
        <v>35.569000000000003</v>
      </c>
      <c r="FF83">
        <v>124.878</v>
      </c>
      <c r="FG83">
        <v>2.222</v>
      </c>
      <c r="FH83">
        <v>0</v>
      </c>
      <c r="FI83">
        <v>0</v>
      </c>
      <c r="FJ83">
        <v>0</v>
      </c>
      <c r="FK83">
        <v>0</v>
      </c>
      <c r="FL83">
        <v>0</v>
      </c>
      <c r="FM83">
        <v>0</v>
      </c>
      <c r="FN83">
        <v>85.24</v>
      </c>
      <c r="FO83">
        <v>13.760999999999999</v>
      </c>
      <c r="FP83">
        <v>1264.7750000000001</v>
      </c>
      <c r="FQ83">
        <v>345.50599999999997</v>
      </c>
      <c r="FR83">
        <v>51.718000000000004</v>
      </c>
      <c r="FS83">
        <v>10.725</v>
      </c>
      <c r="FT83">
        <v>0.69699999999999995</v>
      </c>
      <c r="FU83">
        <v>0.621</v>
      </c>
      <c r="FV83">
        <v>0</v>
      </c>
      <c r="FW83">
        <v>10.411</v>
      </c>
      <c r="FX83">
        <v>4.1319999999999997</v>
      </c>
      <c r="FY83">
        <v>0.14000000000000001</v>
      </c>
      <c r="FZ83">
        <v>0</v>
      </c>
      <c r="GA83">
        <v>1.115</v>
      </c>
      <c r="GB83">
        <v>0</v>
      </c>
      <c r="GC83">
        <v>0</v>
      </c>
      <c r="GD83">
        <v>60.588000000000001</v>
      </c>
      <c r="GE83">
        <v>0</v>
      </c>
      <c r="GF83">
        <v>0</v>
      </c>
      <c r="GG83">
        <v>0</v>
      </c>
      <c r="GH83">
        <v>136.577</v>
      </c>
      <c r="GI83">
        <v>0</v>
      </c>
      <c r="GJ83">
        <v>0</v>
      </c>
      <c r="GK83">
        <v>169.482</v>
      </c>
      <c r="GL83">
        <v>0.95799999999999996</v>
      </c>
      <c r="GM83">
        <v>339.38200000000001</v>
      </c>
      <c r="GN83">
        <v>0</v>
      </c>
      <c r="GO83">
        <v>0</v>
      </c>
      <c r="GP83">
        <v>0</v>
      </c>
      <c r="GQ83">
        <v>10.353999999999999</v>
      </c>
      <c r="GR83">
        <v>0</v>
      </c>
      <c r="GS83">
        <v>0</v>
      </c>
      <c r="GT83">
        <v>0</v>
      </c>
      <c r="GU83">
        <v>0</v>
      </c>
      <c r="GV83">
        <v>49.220999999999997</v>
      </c>
      <c r="GW83">
        <v>282.08300000000003</v>
      </c>
      <c r="GX83">
        <v>0</v>
      </c>
      <c r="GY83">
        <v>0</v>
      </c>
      <c r="GZ83">
        <v>0</v>
      </c>
      <c r="HA83">
        <v>0</v>
      </c>
      <c r="HB83">
        <v>10492.671</v>
      </c>
    </row>
    <row r="84" spans="1:210" x14ac:dyDescent="0.45">
      <c r="A84" s="3" t="s">
        <v>161</v>
      </c>
      <c r="B84" s="4" t="s">
        <v>162</v>
      </c>
      <c r="C84">
        <v>80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991.86300000000006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391.64499999999998</v>
      </c>
      <c r="CF84">
        <v>8619.5640000000003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2.0489999999999999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18.126999999999999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22.741</v>
      </c>
      <c r="EP84">
        <v>0</v>
      </c>
      <c r="EQ84">
        <v>6.4509999999999996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  <c r="FJ84">
        <v>0</v>
      </c>
      <c r="FK84">
        <v>0</v>
      </c>
      <c r="FL84">
        <v>0</v>
      </c>
      <c r="FM84">
        <v>0</v>
      </c>
      <c r="FN84">
        <v>0</v>
      </c>
      <c r="FO84">
        <v>0</v>
      </c>
      <c r="FP84">
        <v>0</v>
      </c>
      <c r="FQ84">
        <v>343.81799999999998</v>
      </c>
      <c r="FR84">
        <v>0</v>
      </c>
      <c r="FS84">
        <v>0</v>
      </c>
      <c r="FT84">
        <v>0</v>
      </c>
      <c r="FU84">
        <v>0</v>
      </c>
      <c r="FV84">
        <v>0</v>
      </c>
      <c r="FW84">
        <v>0</v>
      </c>
      <c r="FX84">
        <v>0</v>
      </c>
      <c r="FY84">
        <v>0</v>
      </c>
      <c r="FZ84">
        <v>0</v>
      </c>
      <c r="GA84">
        <v>0</v>
      </c>
      <c r="GB84">
        <v>0</v>
      </c>
      <c r="GC84">
        <v>0</v>
      </c>
      <c r="GD84">
        <v>0</v>
      </c>
      <c r="GE84">
        <v>0</v>
      </c>
      <c r="GF84">
        <v>0</v>
      </c>
      <c r="GG84">
        <v>0</v>
      </c>
      <c r="GH84">
        <v>0</v>
      </c>
      <c r="GI84">
        <v>0</v>
      </c>
      <c r="GJ84">
        <v>0</v>
      </c>
      <c r="GK84">
        <v>0</v>
      </c>
      <c r="GL84">
        <v>0</v>
      </c>
      <c r="GM84">
        <v>0</v>
      </c>
      <c r="GN84">
        <v>0</v>
      </c>
      <c r="GO84">
        <v>0</v>
      </c>
      <c r="GP84">
        <v>0</v>
      </c>
      <c r="GQ84">
        <v>0</v>
      </c>
      <c r="GR84">
        <v>0</v>
      </c>
      <c r="GS84">
        <v>0</v>
      </c>
      <c r="GT84">
        <v>0</v>
      </c>
      <c r="GU84">
        <v>0</v>
      </c>
      <c r="GV84">
        <v>14.65</v>
      </c>
      <c r="GW84">
        <v>0</v>
      </c>
      <c r="GX84">
        <v>0</v>
      </c>
      <c r="GY84">
        <v>0</v>
      </c>
      <c r="GZ84">
        <v>0</v>
      </c>
      <c r="HA84">
        <v>0</v>
      </c>
      <c r="HB84">
        <v>346197.94799999997</v>
      </c>
    </row>
    <row r="85" spans="1:210" x14ac:dyDescent="0.45">
      <c r="A85" s="3" t="s">
        <v>163</v>
      </c>
      <c r="B85" s="4" t="s">
        <v>164</v>
      </c>
      <c r="C85">
        <v>81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1.171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335.63200000000001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3680.0340000000001</v>
      </c>
      <c r="CF85">
        <v>1955.9159999999999</v>
      </c>
      <c r="CG85">
        <v>0</v>
      </c>
      <c r="CH85">
        <v>0</v>
      </c>
      <c r="CI85">
        <v>0</v>
      </c>
      <c r="CJ85">
        <v>0</v>
      </c>
      <c r="CK85">
        <v>4.4000000000000004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0.25800000000000001</v>
      </c>
      <c r="CS85">
        <v>0</v>
      </c>
      <c r="CT85">
        <v>0</v>
      </c>
      <c r="CU85">
        <v>19.766999999999999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0.34899999999999998</v>
      </c>
      <c r="EE85">
        <v>12.228</v>
      </c>
      <c r="EF85">
        <v>0</v>
      </c>
      <c r="EG85">
        <v>0</v>
      </c>
      <c r="EH85">
        <v>0.73299999999999998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701.73500000000001</v>
      </c>
      <c r="EP85">
        <v>0.123</v>
      </c>
      <c r="EQ85">
        <v>191.47900000000001</v>
      </c>
      <c r="ER85">
        <v>0</v>
      </c>
      <c r="ES85">
        <v>0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0</v>
      </c>
      <c r="FC85">
        <v>0</v>
      </c>
      <c r="FD85">
        <v>0</v>
      </c>
      <c r="FE85">
        <v>0</v>
      </c>
      <c r="FF85">
        <v>0</v>
      </c>
      <c r="FG85">
        <v>0</v>
      </c>
      <c r="FH85">
        <v>57.359000000000002</v>
      </c>
      <c r="FI85">
        <v>0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95.363</v>
      </c>
      <c r="FR85">
        <v>0.66</v>
      </c>
      <c r="FS85">
        <v>0</v>
      </c>
      <c r="FT85">
        <v>0</v>
      </c>
      <c r="FU85">
        <v>0</v>
      </c>
      <c r="FV85">
        <v>0</v>
      </c>
      <c r="FW85">
        <v>0</v>
      </c>
      <c r="FX85">
        <v>0</v>
      </c>
      <c r="FY85">
        <v>0</v>
      </c>
      <c r="FZ85">
        <v>0</v>
      </c>
      <c r="GA85">
        <v>0</v>
      </c>
      <c r="GB85">
        <v>0</v>
      </c>
      <c r="GC85">
        <v>0</v>
      </c>
      <c r="GD85">
        <v>0</v>
      </c>
      <c r="GE85">
        <v>0</v>
      </c>
      <c r="GF85">
        <v>0</v>
      </c>
      <c r="GG85">
        <v>0</v>
      </c>
      <c r="GH85">
        <v>0</v>
      </c>
      <c r="GI85">
        <v>0</v>
      </c>
      <c r="GJ85">
        <v>0</v>
      </c>
      <c r="GK85">
        <v>0</v>
      </c>
      <c r="GL85">
        <v>0.09</v>
      </c>
      <c r="GM85">
        <v>4.2610000000000001</v>
      </c>
      <c r="GN85">
        <v>0</v>
      </c>
      <c r="GO85">
        <v>0</v>
      </c>
      <c r="GP85">
        <v>0</v>
      </c>
      <c r="GQ85">
        <v>0.13</v>
      </c>
      <c r="GR85">
        <v>0</v>
      </c>
      <c r="GS85">
        <v>0</v>
      </c>
      <c r="GT85">
        <v>0</v>
      </c>
      <c r="GU85">
        <v>0</v>
      </c>
      <c r="GV85">
        <v>890.90200000000004</v>
      </c>
      <c r="GW85">
        <v>0</v>
      </c>
      <c r="GX85">
        <v>0</v>
      </c>
      <c r="GY85">
        <v>0</v>
      </c>
      <c r="GZ85">
        <v>0</v>
      </c>
      <c r="HA85">
        <v>0</v>
      </c>
      <c r="HB85">
        <v>33329.089999999997</v>
      </c>
    </row>
    <row r="86" spans="1:210" x14ac:dyDescent="0.45">
      <c r="A86" s="3" t="s">
        <v>165</v>
      </c>
      <c r="B86" s="4" t="s">
        <v>166</v>
      </c>
      <c r="C86">
        <v>82</v>
      </c>
      <c r="D86">
        <v>589.70000000000005</v>
      </c>
      <c r="E86">
        <v>267.40199999999999</v>
      </c>
      <c r="F86">
        <v>16.475000000000001</v>
      </c>
      <c r="G86">
        <v>0</v>
      </c>
      <c r="H86">
        <v>94.591999999999999</v>
      </c>
      <c r="I86">
        <v>45.021000000000001</v>
      </c>
      <c r="J86">
        <v>264.40600000000001</v>
      </c>
      <c r="K86">
        <v>215.21799999999999</v>
      </c>
      <c r="L86">
        <v>191.995</v>
      </c>
      <c r="M86">
        <v>172.39099999999999</v>
      </c>
      <c r="N86">
        <v>284.82799999999997</v>
      </c>
      <c r="O86">
        <v>22.704999999999998</v>
      </c>
      <c r="P86">
        <v>0.45100000000000001</v>
      </c>
      <c r="Q86">
        <v>0.38600000000000001</v>
      </c>
      <c r="R86">
        <v>7297.8639999999996</v>
      </c>
      <c r="S86">
        <v>109.33799999999999</v>
      </c>
      <c r="T86">
        <v>109.086</v>
      </c>
      <c r="U86">
        <v>0.874</v>
      </c>
      <c r="V86">
        <v>222.08600000000001</v>
      </c>
      <c r="W86">
        <v>262.94499999999999</v>
      </c>
      <c r="X86">
        <v>205.251</v>
      </c>
      <c r="Y86">
        <v>1.901</v>
      </c>
      <c r="Z86">
        <v>217.68899999999999</v>
      </c>
      <c r="AA86">
        <v>138.66999999999999</v>
      </c>
      <c r="AB86">
        <v>687.86099999999999</v>
      </c>
      <c r="AC86">
        <v>54.83</v>
      </c>
      <c r="AD86">
        <v>72.66</v>
      </c>
      <c r="AE86">
        <v>4.6840000000000002</v>
      </c>
      <c r="AF86">
        <v>37.908000000000001</v>
      </c>
      <c r="AG86">
        <v>31.484999999999999</v>
      </c>
      <c r="AH86">
        <v>403.92200000000003</v>
      </c>
      <c r="AI86">
        <v>257.63799999999998</v>
      </c>
      <c r="AJ86">
        <v>360.25299999999999</v>
      </c>
      <c r="AK86">
        <v>139.595</v>
      </c>
      <c r="AL86">
        <v>49.756999999999998</v>
      </c>
      <c r="AM86">
        <v>179.614</v>
      </c>
      <c r="AN86">
        <v>119.944</v>
      </c>
      <c r="AO86">
        <v>51.13</v>
      </c>
      <c r="AP86">
        <v>31.88</v>
      </c>
      <c r="AQ86">
        <v>94.944000000000003</v>
      </c>
      <c r="AR86">
        <v>137.291</v>
      </c>
      <c r="AS86">
        <v>59.029000000000003</v>
      </c>
      <c r="AT86">
        <v>288.66800000000001</v>
      </c>
      <c r="AU86">
        <v>70.212000000000003</v>
      </c>
      <c r="AV86">
        <v>2.4350000000000001</v>
      </c>
      <c r="AW86">
        <v>55.959000000000003</v>
      </c>
      <c r="AX86">
        <v>317.74299999999999</v>
      </c>
      <c r="AY86">
        <v>49.906999999999996</v>
      </c>
      <c r="AZ86">
        <v>320.221</v>
      </c>
      <c r="BA86">
        <v>96.837999999999994</v>
      </c>
      <c r="BB86">
        <v>122.30800000000001</v>
      </c>
      <c r="BC86">
        <v>69.174999999999997</v>
      </c>
      <c r="BD86">
        <v>71.043999999999997</v>
      </c>
      <c r="BE86">
        <v>495.84800000000001</v>
      </c>
      <c r="BF86">
        <v>40.198</v>
      </c>
      <c r="BG86">
        <v>193.73500000000001</v>
      </c>
      <c r="BH86">
        <v>45.776000000000003</v>
      </c>
      <c r="BI86">
        <v>27.835999999999999</v>
      </c>
      <c r="BJ86">
        <v>0</v>
      </c>
      <c r="BK86">
        <v>100.211</v>
      </c>
      <c r="BL86">
        <v>34.386000000000003</v>
      </c>
      <c r="BM86">
        <v>104.79900000000001</v>
      </c>
      <c r="BN86">
        <v>8007.6</v>
      </c>
      <c r="BO86">
        <v>148.81200000000001</v>
      </c>
      <c r="BP86">
        <v>178.59700000000001</v>
      </c>
      <c r="BQ86">
        <v>180.51499999999999</v>
      </c>
      <c r="BR86">
        <v>52.018999999999998</v>
      </c>
      <c r="BS86">
        <v>2902.69</v>
      </c>
      <c r="BT86">
        <v>1113.174</v>
      </c>
      <c r="BU86">
        <v>99.263999999999996</v>
      </c>
      <c r="BV86">
        <v>140.33600000000001</v>
      </c>
      <c r="BW86">
        <v>19.805</v>
      </c>
      <c r="BX86">
        <v>128.07300000000001</v>
      </c>
      <c r="BY86">
        <v>266.63499999999999</v>
      </c>
      <c r="BZ86">
        <v>4.3570000000000002</v>
      </c>
      <c r="CA86">
        <v>0</v>
      </c>
      <c r="CB86">
        <v>0</v>
      </c>
      <c r="CC86">
        <v>250.53200000000001</v>
      </c>
      <c r="CD86">
        <v>68.819999999999993</v>
      </c>
      <c r="CE86">
        <v>146189.34700000001</v>
      </c>
      <c r="CF86">
        <v>3981.63</v>
      </c>
      <c r="CG86">
        <v>23949.386999999999</v>
      </c>
      <c r="CH86">
        <v>2122.7950000000001</v>
      </c>
      <c r="CI86">
        <v>64.248999999999995</v>
      </c>
      <c r="CJ86">
        <v>1523.05</v>
      </c>
      <c r="CK86">
        <v>1558.423</v>
      </c>
      <c r="CL86">
        <v>197.9</v>
      </c>
      <c r="CM86">
        <v>54.972999999999999</v>
      </c>
      <c r="CN86">
        <v>24.277999999999999</v>
      </c>
      <c r="CO86">
        <v>195.64</v>
      </c>
      <c r="CP86">
        <v>262.21199999999999</v>
      </c>
      <c r="CQ86">
        <v>3366.5859999999998</v>
      </c>
      <c r="CR86">
        <v>7231.0219999999999</v>
      </c>
      <c r="CS86">
        <v>1191.2149999999999</v>
      </c>
      <c r="CT86">
        <v>40.051000000000002</v>
      </c>
      <c r="CU86">
        <v>3551.8389999999999</v>
      </c>
      <c r="CV86">
        <v>0</v>
      </c>
      <c r="CW86">
        <v>89.224999999999994</v>
      </c>
      <c r="CX86">
        <v>1.1599999999999999</v>
      </c>
      <c r="CY86">
        <v>9530.0830000000005</v>
      </c>
      <c r="CZ86">
        <v>429.17899999999997</v>
      </c>
      <c r="DA86">
        <v>3.5259999999999998</v>
      </c>
      <c r="DB86">
        <v>339.125</v>
      </c>
      <c r="DC86">
        <v>689.64</v>
      </c>
      <c r="DD86">
        <v>719.83699999999999</v>
      </c>
      <c r="DE86">
        <v>308.80099999999999</v>
      </c>
      <c r="DF86">
        <v>11.193</v>
      </c>
      <c r="DG86">
        <v>27.1</v>
      </c>
      <c r="DH86">
        <v>4.05</v>
      </c>
      <c r="DI86">
        <v>390.20100000000002</v>
      </c>
      <c r="DJ86">
        <v>144.614</v>
      </c>
      <c r="DK86">
        <v>345.20400000000001</v>
      </c>
      <c r="DL86">
        <v>9.2270000000000003</v>
      </c>
      <c r="DM86">
        <v>57.753999999999998</v>
      </c>
      <c r="DN86">
        <v>33.119</v>
      </c>
      <c r="DO86">
        <v>151.85400000000001</v>
      </c>
      <c r="DP86">
        <v>145.51300000000001</v>
      </c>
      <c r="DQ86">
        <v>33.533999999999999</v>
      </c>
      <c r="DR86">
        <v>63.624000000000002</v>
      </c>
      <c r="DS86">
        <v>0</v>
      </c>
      <c r="DT86">
        <v>179.35900000000001</v>
      </c>
      <c r="DU86">
        <v>1010.024</v>
      </c>
      <c r="DV86">
        <v>15.196999999999999</v>
      </c>
      <c r="DW86">
        <v>40.247</v>
      </c>
      <c r="DX86">
        <v>0</v>
      </c>
      <c r="DY86">
        <v>1.179</v>
      </c>
      <c r="DZ86">
        <v>1.948</v>
      </c>
      <c r="EA86">
        <v>688.524</v>
      </c>
      <c r="EB86">
        <v>62.353000000000002</v>
      </c>
      <c r="EC86">
        <v>24.672999999999998</v>
      </c>
      <c r="ED86">
        <v>255.04599999999999</v>
      </c>
      <c r="EE86">
        <v>830.08199999999999</v>
      </c>
      <c r="EF86">
        <v>781.91</v>
      </c>
      <c r="EG86">
        <v>274.62599999999998</v>
      </c>
      <c r="EH86">
        <v>631.755</v>
      </c>
      <c r="EI86">
        <v>24.256</v>
      </c>
      <c r="EJ86">
        <v>14.058</v>
      </c>
      <c r="EK86">
        <v>26.501999999999999</v>
      </c>
      <c r="EL86">
        <v>322.77999999999997</v>
      </c>
      <c r="EM86">
        <v>27.33</v>
      </c>
      <c r="EN86">
        <v>158.51499999999999</v>
      </c>
      <c r="EO86">
        <v>1996.2750000000001</v>
      </c>
      <c r="EP86">
        <v>151.91300000000001</v>
      </c>
      <c r="EQ86">
        <v>1400.6420000000001</v>
      </c>
      <c r="ER86">
        <v>3.645</v>
      </c>
      <c r="ES86">
        <v>1166.4459999999999</v>
      </c>
      <c r="ET86">
        <v>133.61699999999999</v>
      </c>
      <c r="EU86">
        <v>17.722000000000001</v>
      </c>
      <c r="EV86">
        <v>23.338000000000001</v>
      </c>
      <c r="EW86">
        <v>51.244</v>
      </c>
      <c r="EX86">
        <v>5.0919999999999996</v>
      </c>
      <c r="EY86">
        <v>41.146999999999998</v>
      </c>
      <c r="EZ86">
        <v>66.120999999999995</v>
      </c>
      <c r="FA86">
        <v>108.72</v>
      </c>
      <c r="FB86">
        <v>451.58699999999999</v>
      </c>
      <c r="FC86">
        <v>80.153999999999996</v>
      </c>
      <c r="FD86">
        <v>247.66499999999999</v>
      </c>
      <c r="FE86">
        <v>514.54499999999996</v>
      </c>
      <c r="FF86">
        <v>79.566000000000003</v>
      </c>
      <c r="FG86">
        <v>1.4259999999999999</v>
      </c>
      <c r="FH86">
        <v>4.12</v>
      </c>
      <c r="FI86">
        <v>6.8029999999999999</v>
      </c>
      <c r="FJ86">
        <v>0.63400000000000001</v>
      </c>
      <c r="FK86">
        <v>1.478</v>
      </c>
      <c r="FL86">
        <v>7.2759999999999998</v>
      </c>
      <c r="FM86">
        <v>35.195999999999998</v>
      </c>
      <c r="FN86">
        <v>41.103000000000002</v>
      </c>
      <c r="FO86">
        <v>95.33</v>
      </c>
      <c r="FP86">
        <v>990.68100000000004</v>
      </c>
      <c r="FQ86">
        <v>16011.894</v>
      </c>
      <c r="FR86">
        <v>135.97</v>
      </c>
      <c r="FS86">
        <v>44.389000000000003</v>
      </c>
      <c r="FT86">
        <v>0.16400000000000001</v>
      </c>
      <c r="FU86">
        <v>15.683999999999999</v>
      </c>
      <c r="FV86">
        <v>0.39400000000000002</v>
      </c>
      <c r="FW86">
        <v>64.346000000000004</v>
      </c>
      <c r="FX86">
        <v>376.10899999999998</v>
      </c>
      <c r="FY86">
        <v>15.785</v>
      </c>
      <c r="FZ86">
        <v>136.69900000000001</v>
      </c>
      <c r="GA86">
        <v>11.867000000000001</v>
      </c>
      <c r="GB86">
        <v>0</v>
      </c>
      <c r="GC86">
        <v>1708.4670000000001</v>
      </c>
      <c r="GD86">
        <v>0</v>
      </c>
      <c r="GE86">
        <v>15.555999999999999</v>
      </c>
      <c r="GF86">
        <v>0</v>
      </c>
      <c r="GG86">
        <v>0</v>
      </c>
      <c r="GH86">
        <v>5395.652</v>
      </c>
      <c r="GI86">
        <v>0</v>
      </c>
      <c r="GJ86">
        <v>0</v>
      </c>
      <c r="GK86">
        <v>56.726999999999997</v>
      </c>
      <c r="GL86">
        <v>198.53899999999999</v>
      </c>
      <c r="GM86">
        <v>58.872</v>
      </c>
      <c r="GN86">
        <v>0</v>
      </c>
      <c r="GO86">
        <v>0</v>
      </c>
      <c r="GP86">
        <v>0</v>
      </c>
      <c r="GQ86">
        <v>1.796</v>
      </c>
      <c r="GR86">
        <v>0</v>
      </c>
      <c r="GS86">
        <v>0</v>
      </c>
      <c r="GT86">
        <v>0</v>
      </c>
      <c r="GU86">
        <v>0</v>
      </c>
      <c r="GV86">
        <v>5619.2610000000004</v>
      </c>
      <c r="GW86">
        <v>0</v>
      </c>
      <c r="GX86">
        <v>0</v>
      </c>
      <c r="GY86">
        <v>0</v>
      </c>
      <c r="GZ86">
        <v>0</v>
      </c>
      <c r="HA86">
        <v>0</v>
      </c>
      <c r="HB86">
        <v>-30388.205999999998</v>
      </c>
    </row>
    <row r="87" spans="1:210" x14ac:dyDescent="0.45">
      <c r="A87" s="3" t="s">
        <v>167</v>
      </c>
      <c r="B87" s="4" t="s">
        <v>168</v>
      </c>
      <c r="C87">
        <v>83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229.096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58206.055999999997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9.0510000000000002</v>
      </c>
      <c r="CR87">
        <v>0.127</v>
      </c>
      <c r="CS87">
        <v>0</v>
      </c>
      <c r="CT87">
        <v>0</v>
      </c>
      <c r="CU87">
        <v>0</v>
      </c>
      <c r="CV87">
        <v>764.09299999999996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270.47199999999998</v>
      </c>
      <c r="DC87">
        <v>331.57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119.547</v>
      </c>
      <c r="EB87">
        <v>0</v>
      </c>
      <c r="EC87">
        <v>0</v>
      </c>
      <c r="ED87">
        <v>0</v>
      </c>
      <c r="EE87">
        <v>44.063000000000002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0</v>
      </c>
      <c r="FP87">
        <v>0</v>
      </c>
      <c r="FQ87">
        <v>0</v>
      </c>
      <c r="FR87">
        <v>0</v>
      </c>
      <c r="FS87">
        <v>0</v>
      </c>
      <c r="FT87">
        <v>0</v>
      </c>
      <c r="FU87">
        <v>0</v>
      </c>
      <c r="FV87">
        <v>0</v>
      </c>
      <c r="FW87">
        <v>0</v>
      </c>
      <c r="FX87">
        <v>0</v>
      </c>
      <c r="FY87">
        <v>0</v>
      </c>
      <c r="FZ87">
        <v>0</v>
      </c>
      <c r="GA87">
        <v>0</v>
      </c>
      <c r="GB87">
        <v>0</v>
      </c>
      <c r="GC87">
        <v>0</v>
      </c>
      <c r="GD87">
        <v>0</v>
      </c>
      <c r="GE87">
        <v>0</v>
      </c>
      <c r="GF87">
        <v>0</v>
      </c>
      <c r="GG87">
        <v>0</v>
      </c>
      <c r="GH87">
        <v>30380.848000000002</v>
      </c>
      <c r="GI87">
        <v>0</v>
      </c>
      <c r="GJ87">
        <v>0</v>
      </c>
      <c r="GK87">
        <v>251.77500000000001</v>
      </c>
      <c r="GL87">
        <v>0</v>
      </c>
      <c r="GM87">
        <v>0</v>
      </c>
      <c r="GN87">
        <v>0</v>
      </c>
      <c r="GO87">
        <v>0</v>
      </c>
      <c r="GP87">
        <v>0</v>
      </c>
      <c r="GQ87">
        <v>0</v>
      </c>
      <c r="GR87">
        <v>0</v>
      </c>
      <c r="GS87">
        <v>0</v>
      </c>
      <c r="GT87">
        <v>0</v>
      </c>
      <c r="GU87">
        <v>0</v>
      </c>
      <c r="GV87">
        <v>0</v>
      </c>
      <c r="GW87">
        <v>0</v>
      </c>
      <c r="GX87">
        <v>0</v>
      </c>
      <c r="GY87">
        <v>0</v>
      </c>
      <c r="GZ87">
        <v>0</v>
      </c>
      <c r="HA87">
        <v>0</v>
      </c>
      <c r="HB87">
        <v>130171.82</v>
      </c>
    </row>
    <row r="88" spans="1:210" x14ac:dyDescent="0.45">
      <c r="A88" s="3" t="s">
        <v>169</v>
      </c>
      <c r="B88" s="4" t="s">
        <v>170</v>
      </c>
      <c r="C88">
        <v>84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17.065000000000001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0.27400000000000002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114.468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2182.4850000000001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4.1870000000000003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2554.92</v>
      </c>
      <c r="CX88">
        <v>0</v>
      </c>
      <c r="CY88">
        <v>0</v>
      </c>
      <c r="CZ88">
        <v>0</v>
      </c>
      <c r="DA88">
        <v>0</v>
      </c>
      <c r="DB88">
        <v>191.99199999999999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0.95699999999999996</v>
      </c>
      <c r="DK88">
        <v>1.8460000000000001</v>
      </c>
      <c r="DL88">
        <v>7.1999999999999995E-2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0</v>
      </c>
      <c r="FG88">
        <v>0</v>
      </c>
      <c r="FH88">
        <v>0</v>
      </c>
      <c r="FI88">
        <v>0</v>
      </c>
      <c r="FJ88">
        <v>0</v>
      </c>
      <c r="FK88">
        <v>0</v>
      </c>
      <c r="FL88">
        <v>0</v>
      </c>
      <c r="FM88">
        <v>0</v>
      </c>
      <c r="FN88">
        <v>0</v>
      </c>
      <c r="FO88">
        <v>0</v>
      </c>
      <c r="FP88">
        <v>0</v>
      </c>
      <c r="FQ88">
        <v>0</v>
      </c>
      <c r="FR88">
        <v>0</v>
      </c>
      <c r="FS88">
        <v>0</v>
      </c>
      <c r="FT88">
        <v>0</v>
      </c>
      <c r="FU88">
        <v>0</v>
      </c>
      <c r="FV88">
        <v>0</v>
      </c>
      <c r="FW88">
        <v>0</v>
      </c>
      <c r="FX88">
        <v>0</v>
      </c>
      <c r="FY88">
        <v>0</v>
      </c>
      <c r="FZ88">
        <v>0</v>
      </c>
      <c r="GA88">
        <v>0</v>
      </c>
      <c r="GB88">
        <v>0</v>
      </c>
      <c r="GC88">
        <v>0</v>
      </c>
      <c r="GD88">
        <v>0</v>
      </c>
      <c r="GE88">
        <v>461.18900000000002</v>
      </c>
      <c r="GF88">
        <v>0</v>
      </c>
      <c r="GG88">
        <v>0</v>
      </c>
      <c r="GH88">
        <v>0</v>
      </c>
      <c r="GI88">
        <v>0</v>
      </c>
      <c r="GJ88">
        <v>0</v>
      </c>
      <c r="GK88">
        <v>0</v>
      </c>
      <c r="GL88">
        <v>4.8209999999999997</v>
      </c>
      <c r="GM88">
        <v>0</v>
      </c>
      <c r="GN88">
        <v>0</v>
      </c>
      <c r="GO88">
        <v>0</v>
      </c>
      <c r="GP88">
        <v>0</v>
      </c>
      <c r="GQ88">
        <v>0</v>
      </c>
      <c r="GR88">
        <v>0</v>
      </c>
      <c r="GS88">
        <v>0</v>
      </c>
      <c r="GT88">
        <v>0</v>
      </c>
      <c r="GU88">
        <v>0</v>
      </c>
      <c r="GV88">
        <v>7.7279999999999998</v>
      </c>
      <c r="GW88">
        <v>0</v>
      </c>
      <c r="GX88">
        <v>0</v>
      </c>
      <c r="GY88">
        <v>0</v>
      </c>
      <c r="GZ88">
        <v>0</v>
      </c>
      <c r="HA88">
        <v>0</v>
      </c>
      <c r="HB88">
        <v>10318.177</v>
      </c>
    </row>
    <row r="89" spans="1:210" x14ac:dyDescent="0.45">
      <c r="A89" s="3" t="s">
        <v>171</v>
      </c>
      <c r="B89" s="4" t="s">
        <v>172</v>
      </c>
      <c r="C89">
        <v>85</v>
      </c>
      <c r="D89">
        <v>0</v>
      </c>
      <c r="E89">
        <v>0</v>
      </c>
      <c r="F89">
        <v>0</v>
      </c>
      <c r="G89">
        <v>0</v>
      </c>
      <c r="H89">
        <v>7.9809999999999999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949.34900000000005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393.81900000000002</v>
      </c>
      <c r="CY89">
        <v>0</v>
      </c>
      <c r="CZ89">
        <v>0</v>
      </c>
      <c r="DA89">
        <v>0</v>
      </c>
      <c r="DB89">
        <v>108.36199999999999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0</v>
      </c>
      <c r="FL89">
        <v>0</v>
      </c>
      <c r="FM89">
        <v>0</v>
      </c>
      <c r="FN89">
        <v>0</v>
      </c>
      <c r="FO89">
        <v>0</v>
      </c>
      <c r="FP89">
        <v>0</v>
      </c>
      <c r="FQ89">
        <v>0</v>
      </c>
      <c r="FR89">
        <v>0</v>
      </c>
      <c r="FS89">
        <v>0</v>
      </c>
      <c r="FT89">
        <v>0</v>
      </c>
      <c r="FU89">
        <v>0</v>
      </c>
      <c r="FV89">
        <v>0</v>
      </c>
      <c r="FW89">
        <v>0</v>
      </c>
      <c r="FX89">
        <v>0</v>
      </c>
      <c r="FY89">
        <v>0</v>
      </c>
      <c r="FZ89">
        <v>0</v>
      </c>
      <c r="GA89">
        <v>0</v>
      </c>
      <c r="GB89">
        <v>0</v>
      </c>
      <c r="GC89">
        <v>0</v>
      </c>
      <c r="GD89">
        <v>0</v>
      </c>
      <c r="GE89">
        <v>0</v>
      </c>
      <c r="GF89">
        <v>0</v>
      </c>
      <c r="GG89">
        <v>0</v>
      </c>
      <c r="GH89">
        <v>11908.884</v>
      </c>
      <c r="GI89">
        <v>0</v>
      </c>
      <c r="GJ89">
        <v>0</v>
      </c>
      <c r="GK89">
        <v>0.91800000000000004</v>
      </c>
      <c r="GL89">
        <v>0</v>
      </c>
      <c r="GM89">
        <v>47.664000000000001</v>
      </c>
      <c r="GN89">
        <v>0</v>
      </c>
      <c r="GO89">
        <v>0</v>
      </c>
      <c r="GP89">
        <v>0</v>
      </c>
      <c r="GQ89">
        <v>1.454</v>
      </c>
      <c r="GR89">
        <v>0</v>
      </c>
      <c r="GS89">
        <v>0</v>
      </c>
      <c r="GT89">
        <v>0</v>
      </c>
      <c r="GU89">
        <v>0</v>
      </c>
      <c r="GV89">
        <v>0</v>
      </c>
      <c r="GW89">
        <v>0</v>
      </c>
      <c r="GX89">
        <v>0</v>
      </c>
      <c r="GY89">
        <v>0</v>
      </c>
      <c r="GZ89">
        <v>0</v>
      </c>
      <c r="HA89">
        <v>0</v>
      </c>
      <c r="HB89">
        <v>21634.885999999999</v>
      </c>
    </row>
    <row r="90" spans="1:210" x14ac:dyDescent="0.45">
      <c r="A90" s="3" t="s">
        <v>173</v>
      </c>
      <c r="B90" s="4" t="s">
        <v>174</v>
      </c>
      <c r="C90">
        <v>86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9.266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31.411999999999999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32.28</v>
      </c>
      <c r="BG90">
        <v>0</v>
      </c>
      <c r="BH90">
        <v>0</v>
      </c>
      <c r="BI90">
        <v>0</v>
      </c>
      <c r="BJ90">
        <v>0</v>
      </c>
      <c r="BK90">
        <v>3.121</v>
      </c>
      <c r="BL90">
        <v>0</v>
      </c>
      <c r="BM90">
        <v>2.653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298.19499999999999</v>
      </c>
      <c r="CG90">
        <v>0</v>
      </c>
      <c r="CH90">
        <v>0</v>
      </c>
      <c r="CI90">
        <v>0</v>
      </c>
      <c r="CJ90">
        <v>0</v>
      </c>
      <c r="CK90">
        <v>3949.8719999999998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17.821000000000002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4.7480000000000002</v>
      </c>
      <c r="CZ90">
        <v>33.393999999999998</v>
      </c>
      <c r="DA90">
        <v>0</v>
      </c>
      <c r="DB90">
        <v>13.134</v>
      </c>
      <c r="DC90">
        <v>1.6539999999999999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0.12</v>
      </c>
      <c r="DK90">
        <v>0.23100000000000001</v>
      </c>
      <c r="DL90">
        <v>8.9999999999999993E-3</v>
      </c>
      <c r="DM90">
        <v>0</v>
      </c>
      <c r="DN90">
        <v>0</v>
      </c>
      <c r="DO90">
        <v>0</v>
      </c>
      <c r="DP90">
        <v>0</v>
      </c>
      <c r="DQ90">
        <v>0.35799999999999998</v>
      </c>
      <c r="DR90">
        <v>0.86299999999999999</v>
      </c>
      <c r="DS90">
        <v>0</v>
      </c>
      <c r="DT90">
        <v>0</v>
      </c>
      <c r="DU90">
        <v>0</v>
      </c>
      <c r="DV90">
        <v>0</v>
      </c>
      <c r="DW90">
        <v>16.922999999999998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1524.028</v>
      </c>
      <c r="EF90">
        <v>0</v>
      </c>
      <c r="EG90">
        <v>0</v>
      </c>
      <c r="EH90">
        <v>143.499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1.264</v>
      </c>
      <c r="EO90">
        <v>31.347000000000001</v>
      </c>
      <c r="EP90">
        <v>0</v>
      </c>
      <c r="EQ90">
        <v>21.486999999999998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6.6109999999999998</v>
      </c>
      <c r="FE90">
        <v>4.3659999999999997</v>
      </c>
      <c r="FF90">
        <v>2.44</v>
      </c>
      <c r="FG90">
        <v>0</v>
      </c>
      <c r="FH90">
        <v>0</v>
      </c>
      <c r="FI90">
        <v>0</v>
      </c>
      <c r="FJ90">
        <v>0</v>
      </c>
      <c r="FK90">
        <v>0</v>
      </c>
      <c r="FL90">
        <v>0</v>
      </c>
      <c r="FM90">
        <v>0</v>
      </c>
      <c r="FN90">
        <v>12.167999999999999</v>
      </c>
      <c r="FO90">
        <v>0</v>
      </c>
      <c r="FP90">
        <v>0</v>
      </c>
      <c r="FQ90">
        <v>0</v>
      </c>
      <c r="FR90">
        <v>0.45400000000000001</v>
      </c>
      <c r="FS90">
        <v>0</v>
      </c>
      <c r="FT90">
        <v>204.97399999999999</v>
      </c>
      <c r="FU90">
        <v>0</v>
      </c>
      <c r="FV90">
        <v>0</v>
      </c>
      <c r="FW90">
        <v>0</v>
      </c>
      <c r="FX90">
        <v>0</v>
      </c>
      <c r="FY90">
        <v>0</v>
      </c>
      <c r="FZ90">
        <v>0</v>
      </c>
      <c r="GA90">
        <v>0</v>
      </c>
      <c r="GB90">
        <v>0</v>
      </c>
      <c r="GC90">
        <v>0</v>
      </c>
      <c r="GD90">
        <v>0</v>
      </c>
      <c r="GE90">
        <v>0</v>
      </c>
      <c r="GF90">
        <v>0</v>
      </c>
      <c r="GG90">
        <v>0</v>
      </c>
      <c r="GH90">
        <v>421.93200000000002</v>
      </c>
      <c r="GI90">
        <v>0</v>
      </c>
      <c r="GJ90">
        <v>0</v>
      </c>
      <c r="GK90">
        <v>0</v>
      </c>
      <c r="GL90">
        <v>0</v>
      </c>
      <c r="GM90">
        <v>0.63300000000000001</v>
      </c>
      <c r="GN90">
        <v>0</v>
      </c>
      <c r="GO90">
        <v>0</v>
      </c>
      <c r="GP90">
        <v>0</v>
      </c>
      <c r="GQ90">
        <v>1.9E-2</v>
      </c>
      <c r="GR90">
        <v>0</v>
      </c>
      <c r="GS90">
        <v>0</v>
      </c>
      <c r="GT90">
        <v>0</v>
      </c>
      <c r="GU90">
        <v>0</v>
      </c>
      <c r="GV90">
        <v>0</v>
      </c>
      <c r="GW90">
        <v>0</v>
      </c>
      <c r="GX90">
        <v>0</v>
      </c>
      <c r="GY90">
        <v>0</v>
      </c>
      <c r="GZ90">
        <v>0</v>
      </c>
      <c r="HA90">
        <v>0</v>
      </c>
      <c r="HB90">
        <v>13292.422</v>
      </c>
    </row>
    <row r="91" spans="1:210" x14ac:dyDescent="0.45">
      <c r="A91" s="3" t="s">
        <v>175</v>
      </c>
      <c r="B91" s="4" t="s">
        <v>176</v>
      </c>
      <c r="C91">
        <v>87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4986.0379999999996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1.145</v>
      </c>
      <c r="AH91">
        <v>288.798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301.81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1.4179999999999999</v>
      </c>
      <c r="BQ91">
        <v>0</v>
      </c>
      <c r="BR91">
        <v>0</v>
      </c>
      <c r="BS91">
        <v>519.42399999999998</v>
      </c>
      <c r="BT91">
        <v>0</v>
      </c>
      <c r="BU91">
        <v>25.169</v>
      </c>
      <c r="BV91">
        <v>40.084000000000003</v>
      </c>
      <c r="BW91">
        <v>114.28100000000001</v>
      </c>
      <c r="BX91">
        <v>32.912999999999997</v>
      </c>
      <c r="BY91">
        <v>50.463999999999999</v>
      </c>
      <c r="BZ91">
        <v>0</v>
      </c>
      <c r="CA91">
        <v>0</v>
      </c>
      <c r="CB91">
        <v>0</v>
      </c>
      <c r="CC91">
        <v>0</v>
      </c>
      <c r="CD91">
        <v>2.1549999999999998</v>
      </c>
      <c r="CE91">
        <v>0</v>
      </c>
      <c r="CF91">
        <v>0</v>
      </c>
      <c r="CG91">
        <v>373.30900000000003</v>
      </c>
      <c r="CH91">
        <v>29.835999999999999</v>
      </c>
      <c r="CI91">
        <v>0</v>
      </c>
      <c r="CJ91">
        <v>0</v>
      </c>
      <c r="CK91">
        <v>0</v>
      </c>
      <c r="CL91">
        <v>333.71600000000001</v>
      </c>
      <c r="CM91">
        <v>196.423</v>
      </c>
      <c r="CN91">
        <v>0</v>
      </c>
      <c r="CO91">
        <v>222.44300000000001</v>
      </c>
      <c r="CP91">
        <v>44.661000000000001</v>
      </c>
      <c r="CQ91">
        <v>23.585999999999999</v>
      </c>
      <c r="CR91">
        <v>73.212000000000003</v>
      </c>
      <c r="CS91">
        <v>0</v>
      </c>
      <c r="CT91">
        <v>0</v>
      </c>
      <c r="CU91">
        <v>139.619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45.530999999999999</v>
      </c>
      <c r="DK91">
        <v>87.819000000000003</v>
      </c>
      <c r="DL91">
        <v>3.391</v>
      </c>
      <c r="DM91">
        <v>1126.5119999999999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340.72399999999999</v>
      </c>
      <c r="DU91">
        <v>0</v>
      </c>
      <c r="DV91">
        <v>0</v>
      </c>
      <c r="DW91">
        <v>319.37400000000002</v>
      </c>
      <c r="DX91">
        <v>0</v>
      </c>
      <c r="DY91">
        <v>0</v>
      </c>
      <c r="DZ91">
        <v>0</v>
      </c>
      <c r="EA91">
        <v>0.54800000000000004</v>
      </c>
      <c r="EB91">
        <v>6.5430000000000001</v>
      </c>
      <c r="EC91">
        <v>0</v>
      </c>
      <c r="ED91">
        <v>0</v>
      </c>
      <c r="EE91">
        <v>17.832000000000001</v>
      </c>
      <c r="EF91">
        <v>7.0000000000000001E-3</v>
      </c>
      <c r="EG91">
        <v>0.77100000000000002</v>
      </c>
      <c r="EH91">
        <v>7.9939999999999998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0.53500000000000003</v>
      </c>
      <c r="ET91">
        <v>0</v>
      </c>
      <c r="EU91">
        <v>11.837</v>
      </c>
      <c r="EV91">
        <v>0.82899999999999996</v>
      </c>
      <c r="EW91">
        <v>72.293999999999997</v>
      </c>
      <c r="EX91">
        <v>28.936</v>
      </c>
      <c r="EY91">
        <v>0.55400000000000005</v>
      </c>
      <c r="EZ91">
        <v>3.476</v>
      </c>
      <c r="FA91">
        <v>93.156999999999996</v>
      </c>
      <c r="FB91">
        <v>38.161000000000001</v>
      </c>
      <c r="FC91">
        <v>1.337</v>
      </c>
      <c r="FD91">
        <v>31.018999999999998</v>
      </c>
      <c r="FE91">
        <v>48.863999999999997</v>
      </c>
      <c r="FF91">
        <v>67.072999999999993</v>
      </c>
      <c r="FG91">
        <v>0.80100000000000005</v>
      </c>
      <c r="FH91">
        <v>0.27800000000000002</v>
      </c>
      <c r="FI91">
        <v>0.42099999999999999</v>
      </c>
      <c r="FJ91">
        <v>0.13200000000000001</v>
      </c>
      <c r="FK91">
        <v>0.249</v>
      </c>
      <c r="FL91">
        <v>1.1180000000000001</v>
      </c>
      <c r="FM91">
        <v>0.15</v>
      </c>
      <c r="FN91">
        <v>46.875999999999998</v>
      </c>
      <c r="FO91">
        <v>3.0430000000000001</v>
      </c>
      <c r="FP91">
        <v>1151.9480000000001</v>
      </c>
      <c r="FQ91">
        <v>0</v>
      </c>
      <c r="FR91">
        <v>0</v>
      </c>
      <c r="FS91">
        <v>0</v>
      </c>
      <c r="FT91">
        <v>0</v>
      </c>
      <c r="FU91">
        <v>18.997</v>
      </c>
      <c r="FV91">
        <v>0</v>
      </c>
      <c r="FW91">
        <v>0</v>
      </c>
      <c r="FX91">
        <v>0</v>
      </c>
      <c r="FY91">
        <v>0</v>
      </c>
      <c r="FZ91">
        <v>0</v>
      </c>
      <c r="GA91">
        <v>2.9910000000000001</v>
      </c>
      <c r="GB91">
        <v>0</v>
      </c>
      <c r="GC91">
        <v>0</v>
      </c>
      <c r="GD91">
        <v>0</v>
      </c>
      <c r="GE91">
        <v>0</v>
      </c>
      <c r="GF91">
        <v>0</v>
      </c>
      <c r="GG91">
        <v>0</v>
      </c>
      <c r="GH91">
        <v>0</v>
      </c>
      <c r="GI91">
        <v>0</v>
      </c>
      <c r="GJ91">
        <v>0</v>
      </c>
      <c r="GK91">
        <v>0</v>
      </c>
      <c r="GL91">
        <v>0</v>
      </c>
      <c r="GM91">
        <v>27.076000000000001</v>
      </c>
      <c r="GN91">
        <v>0</v>
      </c>
      <c r="GO91">
        <v>0</v>
      </c>
      <c r="GP91">
        <v>0</v>
      </c>
      <c r="GQ91">
        <v>0.82599999999999996</v>
      </c>
      <c r="GR91">
        <v>0</v>
      </c>
      <c r="GS91">
        <v>0</v>
      </c>
      <c r="GT91">
        <v>0</v>
      </c>
      <c r="GU91">
        <v>0</v>
      </c>
      <c r="GV91">
        <v>17.088000000000001</v>
      </c>
      <c r="GW91">
        <v>2808.9810000000002</v>
      </c>
      <c r="GX91">
        <v>0</v>
      </c>
      <c r="GY91">
        <v>0</v>
      </c>
      <c r="GZ91">
        <v>0</v>
      </c>
      <c r="HA91">
        <v>0</v>
      </c>
      <c r="HB91">
        <v>20537.633999999998</v>
      </c>
    </row>
    <row r="92" spans="1:210" x14ac:dyDescent="0.45">
      <c r="A92" s="3" t="s">
        <v>177</v>
      </c>
      <c r="B92" s="4" t="s">
        <v>178</v>
      </c>
      <c r="C92">
        <v>88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3508.8490000000002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2.9590000000000001</v>
      </c>
      <c r="AI92">
        <v>0.95599999999999996</v>
      </c>
      <c r="AJ92">
        <v>1.147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0.89600000000000002</v>
      </c>
      <c r="AY92">
        <v>0.215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0.56499999999999995</v>
      </c>
      <c r="BL92">
        <v>0</v>
      </c>
      <c r="BM92">
        <v>0.51500000000000001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0.55800000000000005</v>
      </c>
      <c r="CH92">
        <v>0</v>
      </c>
      <c r="CI92">
        <v>0</v>
      </c>
      <c r="CJ92">
        <v>0</v>
      </c>
      <c r="CK92">
        <v>0</v>
      </c>
      <c r="CL92">
        <v>1501.8579999999999</v>
      </c>
      <c r="CM92">
        <v>767.48900000000003</v>
      </c>
      <c r="CN92">
        <v>0</v>
      </c>
      <c r="CO92">
        <v>0</v>
      </c>
      <c r="CP92">
        <v>54.286999999999999</v>
      </c>
      <c r="CQ92">
        <v>799.53499999999997</v>
      </c>
      <c r="CR92">
        <v>128.161</v>
      </c>
      <c r="CS92">
        <v>0</v>
      </c>
      <c r="CT92">
        <v>0</v>
      </c>
      <c r="CU92">
        <v>577.69299999999998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2E-3</v>
      </c>
      <c r="DC92">
        <v>0</v>
      </c>
      <c r="DD92">
        <v>0</v>
      </c>
      <c r="DE92">
        <v>0.19500000000000001</v>
      </c>
      <c r="DF92">
        <v>4.0599999999999996</v>
      </c>
      <c r="DG92">
        <v>0</v>
      </c>
      <c r="DH92">
        <v>0</v>
      </c>
      <c r="DI92">
        <v>0</v>
      </c>
      <c r="DJ92">
        <v>0.17299999999999999</v>
      </c>
      <c r="DK92">
        <v>0.33300000000000002</v>
      </c>
      <c r="DL92">
        <v>1.6E-2</v>
      </c>
      <c r="DM92">
        <v>3.6309999999999998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449.88299999999998</v>
      </c>
      <c r="DU92">
        <v>0</v>
      </c>
      <c r="DV92">
        <v>0</v>
      </c>
      <c r="DW92">
        <v>0</v>
      </c>
      <c r="DX92">
        <v>0</v>
      </c>
      <c r="DY92">
        <v>34.719000000000001</v>
      </c>
      <c r="DZ92">
        <v>5.8000000000000003E-2</v>
      </c>
      <c r="EA92">
        <v>0</v>
      </c>
      <c r="EB92">
        <v>224.435</v>
      </c>
      <c r="EC92">
        <v>6.29</v>
      </c>
      <c r="ED92">
        <v>23.335999999999999</v>
      </c>
      <c r="EE92">
        <v>42.104999999999997</v>
      </c>
      <c r="EF92">
        <v>0.16200000000000001</v>
      </c>
      <c r="EG92">
        <v>6.6109999999999998</v>
      </c>
      <c r="EH92">
        <v>1.425</v>
      </c>
      <c r="EI92">
        <v>6.7480000000000002</v>
      </c>
      <c r="EJ92">
        <v>1.536</v>
      </c>
      <c r="EK92">
        <v>0</v>
      </c>
      <c r="EL92">
        <v>0.184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0.51900000000000002</v>
      </c>
      <c r="ET92">
        <v>0</v>
      </c>
      <c r="EU92">
        <v>7.1740000000000004</v>
      </c>
      <c r="EV92">
        <v>2.653</v>
      </c>
      <c r="EW92">
        <v>0</v>
      </c>
      <c r="EX92">
        <v>7.6070000000000002</v>
      </c>
      <c r="EY92">
        <v>0.41899999999999998</v>
      </c>
      <c r="EZ92">
        <v>0.92100000000000004</v>
      </c>
      <c r="FA92">
        <v>1.454</v>
      </c>
      <c r="FB92">
        <v>10.125</v>
      </c>
      <c r="FC92">
        <v>0.76300000000000001</v>
      </c>
      <c r="FD92">
        <v>0</v>
      </c>
      <c r="FE92">
        <v>0.32200000000000001</v>
      </c>
      <c r="FF92">
        <v>0</v>
      </c>
      <c r="FG92">
        <v>0</v>
      </c>
      <c r="FH92">
        <v>0</v>
      </c>
      <c r="FI92">
        <v>0</v>
      </c>
      <c r="FJ92">
        <v>458.75</v>
      </c>
      <c r="FK92">
        <v>0</v>
      </c>
      <c r="FL92">
        <v>0</v>
      </c>
      <c r="FM92">
        <v>0</v>
      </c>
      <c r="FN92">
        <v>291.911</v>
      </c>
      <c r="FO92">
        <v>6.3E-2</v>
      </c>
      <c r="FP92">
        <v>2.5089999999999999</v>
      </c>
      <c r="FQ92">
        <v>0</v>
      </c>
      <c r="FR92">
        <v>0</v>
      </c>
      <c r="FS92">
        <v>0</v>
      </c>
      <c r="FT92">
        <v>102.01600000000001</v>
      </c>
      <c r="FU92">
        <v>0</v>
      </c>
      <c r="FV92">
        <v>0</v>
      </c>
      <c r="FW92">
        <v>0</v>
      </c>
      <c r="FX92">
        <v>0</v>
      </c>
      <c r="FY92">
        <v>0</v>
      </c>
      <c r="FZ92">
        <v>0</v>
      </c>
      <c r="GA92">
        <v>0.27400000000000002</v>
      </c>
      <c r="GB92">
        <v>0</v>
      </c>
      <c r="GC92">
        <v>0</v>
      </c>
      <c r="GD92">
        <v>0</v>
      </c>
      <c r="GE92">
        <v>290.87900000000002</v>
      </c>
      <c r="GF92">
        <v>0</v>
      </c>
      <c r="GG92">
        <v>0</v>
      </c>
      <c r="GH92">
        <v>0</v>
      </c>
      <c r="GI92">
        <v>0</v>
      </c>
      <c r="GJ92">
        <v>0</v>
      </c>
      <c r="GK92">
        <v>0</v>
      </c>
      <c r="GL92">
        <v>0</v>
      </c>
      <c r="GM92">
        <v>5.0759999999999996</v>
      </c>
      <c r="GN92">
        <v>0</v>
      </c>
      <c r="GO92">
        <v>0</v>
      </c>
      <c r="GP92">
        <v>0</v>
      </c>
      <c r="GQ92">
        <v>0.155</v>
      </c>
      <c r="GR92">
        <v>0</v>
      </c>
      <c r="GS92">
        <v>0</v>
      </c>
      <c r="GT92">
        <v>0</v>
      </c>
      <c r="GU92">
        <v>0</v>
      </c>
      <c r="GV92">
        <v>0</v>
      </c>
      <c r="GW92">
        <v>3.44</v>
      </c>
      <c r="GX92">
        <v>0</v>
      </c>
      <c r="GY92">
        <v>0</v>
      </c>
      <c r="GZ92">
        <v>0</v>
      </c>
      <c r="HA92">
        <v>0</v>
      </c>
      <c r="HB92">
        <v>13277.153</v>
      </c>
    </row>
    <row r="93" spans="1:210" x14ac:dyDescent="0.45">
      <c r="A93" s="3" t="s">
        <v>179</v>
      </c>
      <c r="B93" s="4" t="s">
        <v>180</v>
      </c>
      <c r="C93">
        <v>89</v>
      </c>
      <c r="D93">
        <v>1.8220000000000001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54.399000000000001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21.995999999999999</v>
      </c>
      <c r="CK93">
        <v>0</v>
      </c>
      <c r="CL93">
        <v>4.7309999999999999</v>
      </c>
      <c r="CM93">
        <v>0</v>
      </c>
      <c r="CN93">
        <v>470.76100000000002</v>
      </c>
      <c r="CO93">
        <v>0</v>
      </c>
      <c r="CP93">
        <v>0</v>
      </c>
      <c r="CQ93">
        <v>5.8999999999999997E-2</v>
      </c>
      <c r="CR93">
        <v>2.5999999999999999E-2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0.88600000000000001</v>
      </c>
      <c r="CY93">
        <v>0</v>
      </c>
      <c r="CZ93">
        <v>0</v>
      </c>
      <c r="DA93">
        <v>0</v>
      </c>
      <c r="DB93">
        <v>5.4909999999999997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0.39300000000000002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L93">
        <v>0</v>
      </c>
      <c r="FM93">
        <v>0</v>
      </c>
      <c r="FN93">
        <v>4.8460000000000001</v>
      </c>
      <c r="FO93">
        <v>0.03</v>
      </c>
      <c r="FP93">
        <v>0</v>
      </c>
      <c r="FQ93">
        <v>0</v>
      </c>
      <c r="FR93">
        <v>0</v>
      </c>
      <c r="FS93">
        <v>0</v>
      </c>
      <c r="FT93">
        <v>0</v>
      </c>
      <c r="FU93">
        <v>0</v>
      </c>
      <c r="FV93">
        <v>0</v>
      </c>
      <c r="FW93">
        <v>0</v>
      </c>
      <c r="FX93">
        <v>0</v>
      </c>
      <c r="FY93">
        <v>0</v>
      </c>
      <c r="FZ93">
        <v>0</v>
      </c>
      <c r="GA93">
        <v>0</v>
      </c>
      <c r="GB93">
        <v>0</v>
      </c>
      <c r="GC93">
        <v>0</v>
      </c>
      <c r="GD93">
        <v>0</v>
      </c>
      <c r="GE93">
        <v>0</v>
      </c>
      <c r="GF93">
        <v>0</v>
      </c>
      <c r="GG93">
        <v>0</v>
      </c>
      <c r="GH93">
        <v>0</v>
      </c>
      <c r="GI93">
        <v>0</v>
      </c>
      <c r="GJ93">
        <v>0</v>
      </c>
      <c r="GK93">
        <v>0</v>
      </c>
      <c r="GL93">
        <v>0</v>
      </c>
      <c r="GM93">
        <v>0</v>
      </c>
      <c r="GN93">
        <v>0</v>
      </c>
      <c r="GO93">
        <v>0</v>
      </c>
      <c r="GP93">
        <v>0</v>
      </c>
      <c r="GQ93">
        <v>0</v>
      </c>
      <c r="GR93">
        <v>0</v>
      </c>
      <c r="GS93">
        <v>0</v>
      </c>
      <c r="GT93">
        <v>0</v>
      </c>
      <c r="GU93">
        <v>0</v>
      </c>
      <c r="GV93">
        <v>0.13600000000000001</v>
      </c>
      <c r="GW93">
        <v>0.61099999999999999</v>
      </c>
      <c r="GX93">
        <v>0</v>
      </c>
      <c r="GY93">
        <v>0</v>
      </c>
      <c r="GZ93">
        <v>0</v>
      </c>
      <c r="HA93">
        <v>0</v>
      </c>
      <c r="HB93">
        <v>8645.85</v>
      </c>
    </row>
    <row r="94" spans="1:210" x14ac:dyDescent="0.45">
      <c r="A94" s="3" t="s">
        <v>181</v>
      </c>
      <c r="B94" s="4" t="s">
        <v>182</v>
      </c>
      <c r="C94">
        <v>90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8.7999999999999995E-2</v>
      </c>
      <c r="M94">
        <v>0</v>
      </c>
      <c r="N94">
        <v>0</v>
      </c>
      <c r="O94">
        <v>0</v>
      </c>
      <c r="P94">
        <v>0</v>
      </c>
      <c r="Q94">
        <v>0</v>
      </c>
      <c r="R94">
        <v>2.11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1.6E-2</v>
      </c>
      <c r="AG94">
        <v>0</v>
      </c>
      <c r="AH94">
        <v>1.377</v>
      </c>
      <c r="AI94">
        <v>0</v>
      </c>
      <c r="AJ94">
        <v>0</v>
      </c>
      <c r="AK94">
        <v>0</v>
      </c>
      <c r="AL94">
        <v>0</v>
      </c>
      <c r="AM94">
        <v>5.8000000000000003E-2</v>
      </c>
      <c r="AN94">
        <v>0</v>
      </c>
      <c r="AO94">
        <v>0</v>
      </c>
      <c r="AP94">
        <v>0</v>
      </c>
      <c r="AQ94">
        <v>0</v>
      </c>
      <c r="AR94">
        <v>9.5419999999999998</v>
      </c>
      <c r="AS94">
        <v>6.3780000000000001</v>
      </c>
      <c r="AT94">
        <v>7.3380000000000001</v>
      </c>
      <c r="AU94">
        <v>0</v>
      </c>
      <c r="AV94">
        <v>3.6160000000000001</v>
      </c>
      <c r="AW94">
        <v>0.66700000000000004</v>
      </c>
      <c r="AX94">
        <v>2.6360000000000001</v>
      </c>
      <c r="AY94">
        <v>46.671999999999997</v>
      </c>
      <c r="AZ94">
        <v>0.64500000000000002</v>
      </c>
      <c r="BA94">
        <v>7.8460000000000001</v>
      </c>
      <c r="BB94">
        <v>0.90100000000000002</v>
      </c>
      <c r="BC94">
        <v>3.0579999999999998</v>
      </c>
      <c r="BD94">
        <v>1.0229999999999999</v>
      </c>
      <c r="BE94">
        <v>0</v>
      </c>
      <c r="BF94">
        <v>0</v>
      </c>
      <c r="BG94">
        <v>0.90200000000000002</v>
      </c>
      <c r="BH94">
        <v>0.313</v>
      </c>
      <c r="BI94">
        <v>0.36</v>
      </c>
      <c r="BJ94">
        <v>0</v>
      </c>
      <c r="BK94">
        <v>1.7350000000000001</v>
      </c>
      <c r="BL94">
        <v>0</v>
      </c>
      <c r="BM94">
        <v>1.228</v>
      </c>
      <c r="BN94">
        <v>7.9859999999999998</v>
      </c>
      <c r="BO94">
        <v>6.149</v>
      </c>
      <c r="BP94">
        <v>1.25</v>
      </c>
      <c r="BQ94">
        <v>0.22800000000000001</v>
      </c>
      <c r="BR94">
        <v>0.34399999999999997</v>
      </c>
      <c r="BS94">
        <v>1.149</v>
      </c>
      <c r="BT94">
        <v>8.0749999999999993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1.018</v>
      </c>
      <c r="CB94">
        <v>0</v>
      </c>
      <c r="CC94">
        <v>1.1559999999999999</v>
      </c>
      <c r="CD94">
        <v>2.5310000000000001</v>
      </c>
      <c r="CE94">
        <v>2.444</v>
      </c>
      <c r="CF94">
        <v>0</v>
      </c>
      <c r="CG94">
        <v>4.4089999999999998</v>
      </c>
      <c r="CH94">
        <v>0.41799999999999998</v>
      </c>
      <c r="CI94">
        <v>0</v>
      </c>
      <c r="CJ94">
        <v>4.33</v>
      </c>
      <c r="CK94">
        <v>1.484</v>
      </c>
      <c r="CL94">
        <v>1.7999999999999999E-2</v>
      </c>
      <c r="CM94">
        <v>0</v>
      </c>
      <c r="CN94">
        <v>0</v>
      </c>
      <c r="CO94">
        <v>3175.538</v>
      </c>
      <c r="CP94">
        <v>0.42899999999999999</v>
      </c>
      <c r="CQ94">
        <v>0.22</v>
      </c>
      <c r="CR94">
        <v>4.0000000000000001E-3</v>
      </c>
      <c r="CS94">
        <v>0</v>
      </c>
      <c r="CT94">
        <v>0</v>
      </c>
      <c r="CU94">
        <v>0.621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1.0999999999999999E-2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0.109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4.9000000000000002E-2</v>
      </c>
      <c r="DU94">
        <v>0.31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83.695999999999998</v>
      </c>
      <c r="EB94">
        <v>0.30599999999999999</v>
      </c>
      <c r="EC94">
        <v>0.13200000000000001</v>
      </c>
      <c r="ED94">
        <v>0</v>
      </c>
      <c r="EE94">
        <v>80.489000000000004</v>
      </c>
      <c r="EF94">
        <v>0</v>
      </c>
      <c r="EG94">
        <v>340.04300000000001</v>
      </c>
      <c r="EH94">
        <v>4.6109999999999998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0.129</v>
      </c>
      <c r="EO94">
        <v>464.40199999999999</v>
      </c>
      <c r="EP94">
        <v>0</v>
      </c>
      <c r="EQ94">
        <v>474.15100000000001</v>
      </c>
      <c r="ER94">
        <v>0</v>
      </c>
      <c r="ES94">
        <v>0.78800000000000003</v>
      </c>
      <c r="ET94">
        <v>2.9750000000000001</v>
      </c>
      <c r="EU94">
        <v>3282.7890000000002</v>
      </c>
      <c r="EV94">
        <v>7689.3819999999996</v>
      </c>
      <c r="EW94">
        <v>86.733000000000004</v>
      </c>
      <c r="EX94">
        <v>3133.4029999999998</v>
      </c>
      <c r="EY94">
        <v>380.47300000000001</v>
      </c>
      <c r="EZ94">
        <v>155.85499999999999</v>
      </c>
      <c r="FA94">
        <v>173.33500000000001</v>
      </c>
      <c r="FB94">
        <v>14068.716</v>
      </c>
      <c r="FC94">
        <v>998.99099999999999</v>
      </c>
      <c r="FD94">
        <v>10.06</v>
      </c>
      <c r="FE94">
        <v>58.5</v>
      </c>
      <c r="FF94">
        <v>7.8E-2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2.5999999999999999E-2</v>
      </c>
      <c r="FM94">
        <v>0.10100000000000001</v>
      </c>
      <c r="FN94">
        <v>0.70499999999999996</v>
      </c>
      <c r="FO94">
        <v>8.5999999999999993E-2</v>
      </c>
      <c r="FP94">
        <v>0</v>
      </c>
      <c r="FQ94">
        <v>7.3999999999999996E-2</v>
      </c>
      <c r="FR94">
        <v>8.0000000000000002E-3</v>
      </c>
      <c r="FS94">
        <v>0.32200000000000001</v>
      </c>
      <c r="FT94">
        <v>9.5000000000000001E-2</v>
      </c>
      <c r="FU94">
        <v>0</v>
      </c>
      <c r="FV94">
        <v>0</v>
      </c>
      <c r="FW94">
        <v>0</v>
      </c>
      <c r="FX94">
        <v>0</v>
      </c>
      <c r="FY94">
        <v>0</v>
      </c>
      <c r="FZ94">
        <v>0</v>
      </c>
      <c r="GA94">
        <v>0</v>
      </c>
      <c r="GB94">
        <v>0</v>
      </c>
      <c r="GC94">
        <v>0</v>
      </c>
      <c r="GD94">
        <v>0</v>
      </c>
      <c r="GE94">
        <v>0</v>
      </c>
      <c r="GF94">
        <v>0</v>
      </c>
      <c r="GG94">
        <v>0</v>
      </c>
      <c r="GH94">
        <v>148.221</v>
      </c>
      <c r="GI94">
        <v>0</v>
      </c>
      <c r="GJ94">
        <v>0</v>
      </c>
      <c r="GK94">
        <v>89.472999999999999</v>
      </c>
      <c r="GL94">
        <v>0</v>
      </c>
      <c r="GM94">
        <v>57.527999999999999</v>
      </c>
      <c r="GN94">
        <v>0</v>
      </c>
      <c r="GO94">
        <v>0</v>
      </c>
      <c r="GP94">
        <v>0</v>
      </c>
      <c r="GQ94">
        <v>1.7549999999999999</v>
      </c>
      <c r="GR94">
        <v>0</v>
      </c>
      <c r="GS94">
        <v>0</v>
      </c>
      <c r="GT94">
        <v>0</v>
      </c>
      <c r="GU94">
        <v>0</v>
      </c>
      <c r="GV94">
        <v>2452.2289999999998</v>
      </c>
      <c r="GW94">
        <v>0</v>
      </c>
      <c r="GX94">
        <v>0</v>
      </c>
      <c r="GY94">
        <v>0</v>
      </c>
      <c r="GZ94">
        <v>0</v>
      </c>
      <c r="HA94">
        <v>0</v>
      </c>
      <c r="HB94">
        <v>51440.688999999998</v>
      </c>
    </row>
    <row r="95" spans="1:210" x14ac:dyDescent="0.45">
      <c r="A95" s="3" t="s">
        <v>183</v>
      </c>
      <c r="B95" s="4" t="s">
        <v>184</v>
      </c>
      <c r="C95">
        <v>91</v>
      </c>
      <c r="D95">
        <v>80.733000000000004</v>
      </c>
      <c r="E95">
        <v>181.239</v>
      </c>
      <c r="F95">
        <v>3.5999999999999997E-2</v>
      </c>
      <c r="G95">
        <v>0</v>
      </c>
      <c r="H95">
        <v>9.5180000000000007</v>
      </c>
      <c r="I95">
        <v>0.19900000000000001</v>
      </c>
      <c r="J95">
        <v>10.291</v>
      </c>
      <c r="K95">
        <v>8.5850000000000009</v>
      </c>
      <c r="L95">
        <v>9.3919999999999995</v>
      </c>
      <c r="M95">
        <v>8.359</v>
      </c>
      <c r="N95">
        <v>17.038</v>
      </c>
      <c r="O95">
        <v>0</v>
      </c>
      <c r="P95">
        <v>0</v>
      </c>
      <c r="Q95">
        <v>0</v>
      </c>
      <c r="R95">
        <v>913.25900000000001</v>
      </c>
      <c r="S95">
        <v>0.20399999999999999</v>
      </c>
      <c r="T95">
        <v>2.242</v>
      </c>
      <c r="U95">
        <v>2.4990000000000001</v>
      </c>
      <c r="V95">
        <v>6.0430000000000001</v>
      </c>
      <c r="W95">
        <v>4.57</v>
      </c>
      <c r="X95">
        <v>0.71699999999999997</v>
      </c>
      <c r="Y95">
        <v>5.1999999999999998E-2</v>
      </c>
      <c r="Z95">
        <v>7.9020000000000001</v>
      </c>
      <c r="AA95">
        <v>5.17</v>
      </c>
      <c r="AB95">
        <v>6.2649999999999997</v>
      </c>
      <c r="AC95">
        <v>6.5739999999999998</v>
      </c>
      <c r="AD95">
        <v>148.24700000000001</v>
      </c>
      <c r="AE95">
        <v>259.79000000000002</v>
      </c>
      <c r="AF95">
        <v>0.28799999999999998</v>
      </c>
      <c r="AG95">
        <v>0.189</v>
      </c>
      <c r="AH95">
        <v>20.719000000000001</v>
      </c>
      <c r="AI95">
        <v>0.434</v>
      </c>
      <c r="AJ95">
        <v>0.71499999999999997</v>
      </c>
      <c r="AK95">
        <v>9.1319999999999997</v>
      </c>
      <c r="AL95">
        <v>4.4009999999999998</v>
      </c>
      <c r="AM95">
        <v>383.54</v>
      </c>
      <c r="AN95">
        <v>218.471</v>
      </c>
      <c r="AO95">
        <v>0</v>
      </c>
      <c r="AP95">
        <v>0.20899999999999999</v>
      </c>
      <c r="AQ95">
        <v>7.8E-2</v>
      </c>
      <c r="AR95">
        <v>7.6920000000000002</v>
      </c>
      <c r="AS95">
        <v>6.0999999999999999E-2</v>
      </c>
      <c r="AT95">
        <v>52.284999999999997</v>
      </c>
      <c r="AU95">
        <v>0.219</v>
      </c>
      <c r="AV95">
        <v>0.42</v>
      </c>
      <c r="AW95">
        <v>56.198999999999998</v>
      </c>
      <c r="AX95">
        <v>0.54800000000000004</v>
      </c>
      <c r="AY95">
        <v>55.67</v>
      </c>
      <c r="AZ95">
        <v>6.84</v>
      </c>
      <c r="BA95">
        <v>5.8000000000000003E-2</v>
      </c>
      <c r="BB95">
        <v>7.6639999999999997</v>
      </c>
      <c r="BC95">
        <v>15.084</v>
      </c>
      <c r="BD95">
        <v>0.151</v>
      </c>
      <c r="BE95">
        <v>0.188</v>
      </c>
      <c r="BF95">
        <v>4.9000000000000002E-2</v>
      </c>
      <c r="BG95">
        <v>0.61499999999999999</v>
      </c>
      <c r="BH95">
        <v>0.14099999999999999</v>
      </c>
      <c r="BI95">
        <v>0.14000000000000001</v>
      </c>
      <c r="BJ95">
        <v>9.6229999999999993</v>
      </c>
      <c r="BK95">
        <v>5.4130000000000003</v>
      </c>
      <c r="BL95">
        <v>0.28799999999999998</v>
      </c>
      <c r="BM95">
        <v>25.312000000000001</v>
      </c>
      <c r="BN95">
        <v>674.36800000000005</v>
      </c>
      <c r="BO95">
        <v>729.98</v>
      </c>
      <c r="BP95">
        <v>263.596</v>
      </c>
      <c r="BQ95">
        <v>192.292</v>
      </c>
      <c r="BR95">
        <v>0.157</v>
      </c>
      <c r="BS95">
        <v>249.03700000000001</v>
      </c>
      <c r="BT95">
        <v>918.53599999999994</v>
      </c>
      <c r="BU95">
        <v>0.52400000000000002</v>
      </c>
      <c r="BV95">
        <v>6.6000000000000003E-2</v>
      </c>
      <c r="BW95">
        <v>1.4999999999999999E-2</v>
      </c>
      <c r="BX95">
        <v>2.4950000000000001</v>
      </c>
      <c r="BY95">
        <v>0.41499999999999998</v>
      </c>
      <c r="BZ95">
        <v>2E-3</v>
      </c>
      <c r="CA95">
        <v>0</v>
      </c>
      <c r="CB95">
        <v>0</v>
      </c>
      <c r="CC95">
        <v>409.173</v>
      </c>
      <c r="CD95">
        <v>2.992</v>
      </c>
      <c r="CE95">
        <v>520.096</v>
      </c>
      <c r="CF95">
        <v>0.10299999999999999</v>
      </c>
      <c r="CG95">
        <v>1086.7460000000001</v>
      </c>
      <c r="CH95">
        <v>76.150000000000006</v>
      </c>
      <c r="CI95">
        <v>0.67900000000000005</v>
      </c>
      <c r="CJ95">
        <v>1.194</v>
      </c>
      <c r="CK95">
        <v>0.13200000000000001</v>
      </c>
      <c r="CL95">
        <v>11.537000000000001</v>
      </c>
      <c r="CM95">
        <v>0.26500000000000001</v>
      </c>
      <c r="CN95">
        <v>0.02</v>
      </c>
      <c r="CO95">
        <v>5.2720000000000002</v>
      </c>
      <c r="CP95">
        <v>5244.5529999999999</v>
      </c>
      <c r="CQ95">
        <v>735.80799999999999</v>
      </c>
      <c r="CR95">
        <v>132.84100000000001</v>
      </c>
      <c r="CS95">
        <v>137.58000000000001</v>
      </c>
      <c r="CT95">
        <v>3.4390000000000001</v>
      </c>
      <c r="CU95">
        <v>515.96799999999996</v>
      </c>
      <c r="CV95">
        <v>0</v>
      </c>
      <c r="CW95">
        <v>2.2850000000000001</v>
      </c>
      <c r="CX95">
        <v>0</v>
      </c>
      <c r="CY95">
        <v>7.9489999999999998</v>
      </c>
      <c r="CZ95">
        <v>3.423</v>
      </c>
      <c r="DA95">
        <v>2.2869999999999999</v>
      </c>
      <c r="DB95">
        <v>49.628999999999998</v>
      </c>
      <c r="DC95">
        <v>117.374</v>
      </c>
      <c r="DD95">
        <v>137.34100000000001</v>
      </c>
      <c r="DE95">
        <v>4.7329999999999997</v>
      </c>
      <c r="DF95">
        <v>2.1469999999999998</v>
      </c>
      <c r="DG95">
        <v>2.2930000000000001</v>
      </c>
      <c r="DH95">
        <v>0.432</v>
      </c>
      <c r="DI95">
        <v>5.1920000000000002</v>
      </c>
      <c r="DJ95">
        <v>73.911000000000001</v>
      </c>
      <c r="DK95">
        <v>62.582000000000001</v>
      </c>
      <c r="DL95">
        <v>8.9420000000000002</v>
      </c>
      <c r="DM95">
        <v>254.887</v>
      </c>
      <c r="DN95">
        <v>17.026</v>
      </c>
      <c r="DO95">
        <v>112.253</v>
      </c>
      <c r="DP95">
        <v>54.81</v>
      </c>
      <c r="DQ95">
        <v>1.0069999999999999</v>
      </c>
      <c r="DR95">
        <v>57.534999999999997</v>
      </c>
      <c r="DS95">
        <v>0</v>
      </c>
      <c r="DT95">
        <v>15.491</v>
      </c>
      <c r="DU95">
        <v>30.565999999999999</v>
      </c>
      <c r="DV95">
        <v>1.863</v>
      </c>
      <c r="DW95">
        <v>83.567999999999998</v>
      </c>
      <c r="DX95">
        <v>7.64</v>
      </c>
      <c r="DY95">
        <v>20.652000000000001</v>
      </c>
      <c r="DZ95">
        <v>140.596</v>
      </c>
      <c r="EA95">
        <v>624.02</v>
      </c>
      <c r="EB95">
        <v>299.07799999999997</v>
      </c>
      <c r="EC95">
        <v>40.966999999999999</v>
      </c>
      <c r="ED95">
        <v>145.36099999999999</v>
      </c>
      <c r="EE95">
        <v>64.885000000000005</v>
      </c>
      <c r="EF95">
        <v>554.64</v>
      </c>
      <c r="EG95">
        <v>46.756</v>
      </c>
      <c r="EH95">
        <v>19.701000000000001</v>
      </c>
      <c r="EI95">
        <v>3.702</v>
      </c>
      <c r="EJ95">
        <v>4.4240000000000004</v>
      </c>
      <c r="EK95">
        <v>22.745000000000001</v>
      </c>
      <c r="EL95">
        <v>43.447000000000003</v>
      </c>
      <c r="EM95">
        <v>1.8740000000000001</v>
      </c>
      <c r="EN95">
        <v>35.03</v>
      </c>
      <c r="EO95">
        <v>589.87900000000002</v>
      </c>
      <c r="EP95">
        <v>20.844999999999999</v>
      </c>
      <c r="EQ95">
        <v>24.655999999999999</v>
      </c>
      <c r="ER95">
        <v>496.916</v>
      </c>
      <c r="ES95">
        <v>71.319000000000003</v>
      </c>
      <c r="ET95">
        <v>50.042999999999999</v>
      </c>
      <c r="EU95">
        <v>84.304000000000002</v>
      </c>
      <c r="EV95">
        <v>39.314</v>
      </c>
      <c r="EW95">
        <v>11.625999999999999</v>
      </c>
      <c r="EX95">
        <v>31.411999999999999</v>
      </c>
      <c r="EY95">
        <v>17.015000000000001</v>
      </c>
      <c r="EZ95">
        <v>40.521999999999998</v>
      </c>
      <c r="FA95">
        <v>82.927000000000007</v>
      </c>
      <c r="FB95">
        <v>326.40100000000001</v>
      </c>
      <c r="FC95">
        <v>395.62700000000001</v>
      </c>
      <c r="FD95">
        <v>335.93400000000003</v>
      </c>
      <c r="FE95">
        <v>126.749</v>
      </c>
      <c r="FF95">
        <v>337.07600000000002</v>
      </c>
      <c r="FG95">
        <v>15.266999999999999</v>
      </c>
      <c r="FH95">
        <v>22.483000000000001</v>
      </c>
      <c r="FI95">
        <v>17.173999999999999</v>
      </c>
      <c r="FJ95">
        <v>12.223000000000001</v>
      </c>
      <c r="FK95">
        <v>30.37</v>
      </c>
      <c r="FL95">
        <v>11.321</v>
      </c>
      <c r="FM95">
        <v>37.6</v>
      </c>
      <c r="FN95">
        <v>176.697</v>
      </c>
      <c r="FO95">
        <v>248.38499999999999</v>
      </c>
      <c r="FP95">
        <v>684.96699999999998</v>
      </c>
      <c r="FQ95">
        <v>4.133</v>
      </c>
      <c r="FR95">
        <v>0.996</v>
      </c>
      <c r="FS95">
        <v>37.966000000000001</v>
      </c>
      <c r="FT95">
        <v>111.958</v>
      </c>
      <c r="FU95">
        <v>203.92500000000001</v>
      </c>
      <c r="FV95">
        <v>1054.7280000000001</v>
      </c>
      <c r="FW95">
        <v>52.923000000000002</v>
      </c>
      <c r="FX95">
        <v>76.638999999999996</v>
      </c>
      <c r="FY95">
        <v>42.750999999999998</v>
      </c>
      <c r="FZ95">
        <v>116.10599999999999</v>
      </c>
      <c r="GA95">
        <v>13.523</v>
      </c>
      <c r="GB95">
        <v>0</v>
      </c>
      <c r="GC95">
        <v>0</v>
      </c>
      <c r="GD95">
        <v>0</v>
      </c>
      <c r="GE95">
        <v>0</v>
      </c>
      <c r="GF95">
        <v>0</v>
      </c>
      <c r="GG95">
        <v>0</v>
      </c>
      <c r="GH95">
        <v>38.749000000000002</v>
      </c>
      <c r="GI95">
        <v>0</v>
      </c>
      <c r="GJ95">
        <v>0</v>
      </c>
      <c r="GK95">
        <v>172.672</v>
      </c>
      <c r="GL95">
        <v>0.26200000000000001</v>
      </c>
      <c r="GM95">
        <v>5.1130000000000004</v>
      </c>
      <c r="GN95">
        <v>0</v>
      </c>
      <c r="GO95">
        <v>0</v>
      </c>
      <c r="GP95">
        <v>0</v>
      </c>
      <c r="GQ95">
        <v>0.156</v>
      </c>
      <c r="GR95">
        <v>0</v>
      </c>
      <c r="GS95">
        <v>0</v>
      </c>
      <c r="GT95">
        <v>0</v>
      </c>
      <c r="GU95">
        <v>0</v>
      </c>
      <c r="GV95">
        <v>2558.4690000000001</v>
      </c>
      <c r="GW95">
        <v>93.747</v>
      </c>
      <c r="GX95">
        <v>0</v>
      </c>
      <c r="GY95">
        <v>0</v>
      </c>
      <c r="GZ95">
        <v>0</v>
      </c>
      <c r="HA95">
        <v>0</v>
      </c>
      <c r="HB95">
        <v>43427.307999999997</v>
      </c>
    </row>
    <row r="96" spans="1:210" x14ac:dyDescent="0.45">
      <c r="A96" s="3">
        <v>42</v>
      </c>
      <c r="B96" s="5" t="s">
        <v>185</v>
      </c>
      <c r="C96">
        <v>92</v>
      </c>
      <c r="D96">
        <v>9997.5149999999994</v>
      </c>
      <c r="E96">
        <v>13254.45</v>
      </c>
      <c r="F96">
        <v>69.459999999999994</v>
      </c>
      <c r="G96">
        <v>827.33900000000006</v>
      </c>
      <c r="H96">
        <v>308.25599999999997</v>
      </c>
      <c r="I96">
        <v>716.08699999999999</v>
      </c>
      <c r="J96">
        <v>2790.32</v>
      </c>
      <c r="K96">
        <v>1386.018</v>
      </c>
      <c r="L96">
        <v>1052.6130000000001</v>
      </c>
      <c r="M96">
        <v>878.00599999999997</v>
      </c>
      <c r="N96">
        <v>1825.7909999999999</v>
      </c>
      <c r="O96">
        <v>3175.3420000000001</v>
      </c>
      <c r="P96">
        <v>1076.2809999999999</v>
      </c>
      <c r="Q96">
        <v>64.573999999999998</v>
      </c>
      <c r="R96">
        <v>46578.286999999997</v>
      </c>
      <c r="S96">
        <v>5375.86</v>
      </c>
      <c r="T96">
        <v>11733.957</v>
      </c>
      <c r="U96">
        <v>2334.9029999999998</v>
      </c>
      <c r="V96">
        <v>7465.5</v>
      </c>
      <c r="W96">
        <v>8166.0659999999998</v>
      </c>
      <c r="X96">
        <v>4019.8440000000001</v>
      </c>
      <c r="Y96">
        <v>607.71699999999998</v>
      </c>
      <c r="Z96">
        <v>3969.7139999999999</v>
      </c>
      <c r="AA96">
        <v>7519.4639999999999</v>
      </c>
      <c r="AB96">
        <v>6531.79</v>
      </c>
      <c r="AC96">
        <v>1534.644</v>
      </c>
      <c r="AD96">
        <v>2909.4969999999998</v>
      </c>
      <c r="AE96">
        <v>1932.6369999999999</v>
      </c>
      <c r="AF96">
        <v>2498.4180000000001</v>
      </c>
      <c r="AG96">
        <v>1294.2349999999999</v>
      </c>
      <c r="AH96">
        <v>2633.6239999999998</v>
      </c>
      <c r="AI96">
        <v>4765.058</v>
      </c>
      <c r="AJ96">
        <v>4774.4859999999999</v>
      </c>
      <c r="AK96">
        <v>2246.1379999999999</v>
      </c>
      <c r="AL96">
        <v>12516.154</v>
      </c>
      <c r="AM96">
        <v>10752.823</v>
      </c>
      <c r="AN96">
        <v>4181.6419999999998</v>
      </c>
      <c r="AO96">
        <v>1944.481</v>
      </c>
      <c r="AP96">
        <v>9327.32</v>
      </c>
      <c r="AQ96">
        <v>1416.002</v>
      </c>
      <c r="AR96">
        <v>3642.98</v>
      </c>
      <c r="AS96">
        <v>1913.251</v>
      </c>
      <c r="AT96">
        <v>7905.83</v>
      </c>
      <c r="AU96">
        <v>2221.8119999999999</v>
      </c>
      <c r="AV96">
        <v>198.803</v>
      </c>
      <c r="AW96">
        <v>1009.249</v>
      </c>
      <c r="AX96">
        <v>2035.07</v>
      </c>
      <c r="AY96">
        <v>975.87400000000002</v>
      </c>
      <c r="AZ96">
        <v>9225.0830000000005</v>
      </c>
      <c r="BA96">
        <v>1245.5540000000001</v>
      </c>
      <c r="BB96">
        <v>3425.5219999999999</v>
      </c>
      <c r="BC96">
        <v>3695.663</v>
      </c>
      <c r="BD96">
        <v>2110.98</v>
      </c>
      <c r="BE96">
        <v>1420.319</v>
      </c>
      <c r="BF96">
        <v>350.94499999999999</v>
      </c>
      <c r="BG96">
        <v>3627.1019999999999</v>
      </c>
      <c r="BH96">
        <v>1548.048</v>
      </c>
      <c r="BI96">
        <v>511.07400000000001</v>
      </c>
      <c r="BJ96">
        <v>301.786</v>
      </c>
      <c r="BK96">
        <v>2152.9810000000002</v>
      </c>
      <c r="BL96">
        <v>795.20699999999999</v>
      </c>
      <c r="BM96">
        <v>3127.2020000000002</v>
      </c>
      <c r="BN96">
        <v>8592.9120000000003</v>
      </c>
      <c r="BO96">
        <v>3153.3490000000002</v>
      </c>
      <c r="BP96">
        <v>1628.1510000000001</v>
      </c>
      <c r="BQ96">
        <v>4454.9319999999998</v>
      </c>
      <c r="BR96">
        <v>1413.538</v>
      </c>
      <c r="BS96">
        <v>3463.058</v>
      </c>
      <c r="BT96">
        <v>7015.1270000000004</v>
      </c>
      <c r="BU96">
        <v>2353.5990000000002</v>
      </c>
      <c r="BV96">
        <v>2316.2869999999998</v>
      </c>
      <c r="BW96">
        <v>236.28899999999999</v>
      </c>
      <c r="BX96">
        <v>2945.4479999999999</v>
      </c>
      <c r="BY96">
        <v>3520.364</v>
      </c>
      <c r="BZ96">
        <v>84.643000000000001</v>
      </c>
      <c r="CA96">
        <v>1074.125</v>
      </c>
      <c r="CB96">
        <v>1324.25</v>
      </c>
      <c r="CC96">
        <v>2948.5309999999999</v>
      </c>
      <c r="CD96">
        <v>3080.761</v>
      </c>
      <c r="CE96">
        <v>28629.32</v>
      </c>
      <c r="CF96">
        <v>2432.712</v>
      </c>
      <c r="CG96">
        <v>15417.504999999999</v>
      </c>
      <c r="CH96">
        <v>7008.1890000000003</v>
      </c>
      <c r="CI96">
        <v>1402.3530000000001</v>
      </c>
      <c r="CJ96">
        <v>2214.0619999999999</v>
      </c>
      <c r="CK96">
        <v>1900.943</v>
      </c>
      <c r="CL96">
        <v>2350.4299999999998</v>
      </c>
      <c r="CM96">
        <v>1366.758</v>
      </c>
      <c r="CN96">
        <v>785.62900000000002</v>
      </c>
      <c r="CO96">
        <v>5041.2</v>
      </c>
      <c r="CP96">
        <v>3534.739</v>
      </c>
      <c r="CQ96">
        <v>40842.459000000003</v>
      </c>
      <c r="CR96">
        <v>3689.8850000000002</v>
      </c>
      <c r="CS96">
        <v>2171.7809999999999</v>
      </c>
      <c r="CT96">
        <v>1622.5429999999999</v>
      </c>
      <c r="CU96">
        <v>19674.596000000001</v>
      </c>
      <c r="CV96">
        <v>3455.422</v>
      </c>
      <c r="CW96">
        <v>3506.5770000000002</v>
      </c>
      <c r="CX96">
        <v>3210.7869999999998</v>
      </c>
      <c r="CY96">
        <v>16640.885999999999</v>
      </c>
      <c r="CZ96">
        <v>1438.202</v>
      </c>
      <c r="DA96">
        <v>396.73500000000001</v>
      </c>
      <c r="DB96">
        <v>1283.203</v>
      </c>
      <c r="DC96">
        <v>4096.8119999999999</v>
      </c>
      <c r="DD96">
        <v>886.49099999999999</v>
      </c>
      <c r="DE96">
        <v>4255.6660000000002</v>
      </c>
      <c r="DF96">
        <v>7837.6459999999997</v>
      </c>
      <c r="DG96">
        <v>167.53299999999999</v>
      </c>
      <c r="DH96">
        <v>56.466999999999999</v>
      </c>
      <c r="DI96">
        <v>1369.2550000000001</v>
      </c>
      <c r="DJ96">
        <v>4889.7700000000004</v>
      </c>
      <c r="DK96">
        <v>5010.7129999999997</v>
      </c>
      <c r="DL96">
        <v>635.88</v>
      </c>
      <c r="DM96">
        <v>2759.9969999999998</v>
      </c>
      <c r="DN96">
        <v>612.34799999999996</v>
      </c>
      <c r="DO96">
        <v>887.21199999999999</v>
      </c>
      <c r="DP96">
        <v>664.36</v>
      </c>
      <c r="DQ96">
        <v>427.18799999999999</v>
      </c>
      <c r="DR96">
        <v>345.55900000000003</v>
      </c>
      <c r="DS96">
        <v>71.963999999999999</v>
      </c>
      <c r="DT96">
        <v>673.39</v>
      </c>
      <c r="DU96">
        <v>1279.4269999999999</v>
      </c>
      <c r="DV96">
        <v>1892.6969999999999</v>
      </c>
      <c r="DW96">
        <v>4900.9930000000004</v>
      </c>
      <c r="DX96">
        <v>239.54599999999999</v>
      </c>
      <c r="DY96">
        <v>567.76400000000001</v>
      </c>
      <c r="DZ96">
        <v>394.75799999999998</v>
      </c>
      <c r="EA96">
        <v>4118.3019999999997</v>
      </c>
      <c r="EB96">
        <v>713.11800000000005</v>
      </c>
      <c r="EC96">
        <v>1515.819</v>
      </c>
      <c r="ED96">
        <v>859.48099999999999</v>
      </c>
      <c r="EE96">
        <v>1676.7909999999999</v>
      </c>
      <c r="EF96">
        <v>1606.4469999999999</v>
      </c>
      <c r="EG96">
        <v>2862.3150000000001</v>
      </c>
      <c r="EH96">
        <v>2700.4949999999999</v>
      </c>
      <c r="EI96">
        <v>144.38499999999999</v>
      </c>
      <c r="EJ96">
        <v>481.57299999999998</v>
      </c>
      <c r="EK96">
        <v>202.41900000000001</v>
      </c>
      <c r="EL96">
        <v>488.84</v>
      </c>
      <c r="EM96">
        <v>225.899</v>
      </c>
      <c r="EN96">
        <v>368.83300000000003</v>
      </c>
      <c r="EO96">
        <v>3983.1550000000002</v>
      </c>
      <c r="EP96">
        <v>520.82000000000005</v>
      </c>
      <c r="EQ96">
        <v>2238.0549999999998</v>
      </c>
      <c r="ER96">
        <v>1049.636</v>
      </c>
      <c r="ES96">
        <v>2401.0810000000001</v>
      </c>
      <c r="ET96">
        <v>685.46600000000001</v>
      </c>
      <c r="EU96">
        <v>5892.8069999999998</v>
      </c>
      <c r="EV96">
        <v>3824.7170000000001</v>
      </c>
      <c r="EW96">
        <v>897.79700000000003</v>
      </c>
      <c r="EX96">
        <v>2268.114</v>
      </c>
      <c r="EY96">
        <v>1097.018</v>
      </c>
      <c r="EZ96">
        <v>974.69500000000005</v>
      </c>
      <c r="FA96">
        <v>867.33799999999997</v>
      </c>
      <c r="FB96">
        <v>14116.697</v>
      </c>
      <c r="FC96">
        <v>2757.7489999999998</v>
      </c>
      <c r="FD96">
        <v>711.44399999999996</v>
      </c>
      <c r="FE96">
        <v>758.96699999999998</v>
      </c>
      <c r="FF96">
        <v>533.46500000000003</v>
      </c>
      <c r="FG96">
        <v>89.869</v>
      </c>
      <c r="FH96">
        <v>124.254</v>
      </c>
      <c r="FI96">
        <v>56.59</v>
      </c>
      <c r="FJ96">
        <v>90.078999999999994</v>
      </c>
      <c r="FK96">
        <v>133.929</v>
      </c>
      <c r="FL96">
        <v>509.26799999999997</v>
      </c>
      <c r="FM96">
        <v>263.31400000000002</v>
      </c>
      <c r="FN96">
        <v>1349.9839999999999</v>
      </c>
      <c r="FO96">
        <v>2713.4360000000001</v>
      </c>
      <c r="FP96">
        <v>18295.702000000001</v>
      </c>
      <c r="FQ96">
        <v>3531.904</v>
      </c>
      <c r="FR96">
        <v>385.74099999999999</v>
      </c>
      <c r="FS96">
        <v>730.65200000000004</v>
      </c>
      <c r="FT96">
        <v>580.49099999999999</v>
      </c>
      <c r="FU96">
        <v>841.92700000000002</v>
      </c>
      <c r="FV96">
        <v>724.70299999999997</v>
      </c>
      <c r="FW96">
        <v>406.71100000000001</v>
      </c>
      <c r="FX96">
        <v>624.56700000000001</v>
      </c>
      <c r="FY96">
        <v>279.52999999999997</v>
      </c>
      <c r="FZ96">
        <v>168.13200000000001</v>
      </c>
      <c r="GA96">
        <v>678.13400000000001</v>
      </c>
      <c r="GB96">
        <v>0</v>
      </c>
      <c r="GC96">
        <v>1005.183</v>
      </c>
      <c r="GD96">
        <v>794.64400000000001</v>
      </c>
      <c r="GE96">
        <v>186.63499999999999</v>
      </c>
      <c r="GF96">
        <v>0</v>
      </c>
      <c r="GG96">
        <v>0</v>
      </c>
      <c r="GH96">
        <v>11702.726000000001</v>
      </c>
      <c r="GI96">
        <v>0</v>
      </c>
      <c r="GJ96">
        <v>0</v>
      </c>
      <c r="GK96">
        <v>1519.066</v>
      </c>
      <c r="GL96">
        <v>2420.431</v>
      </c>
      <c r="GM96">
        <v>2494.2020000000002</v>
      </c>
      <c r="GN96">
        <v>0</v>
      </c>
      <c r="GO96">
        <v>0</v>
      </c>
      <c r="GP96">
        <v>0</v>
      </c>
      <c r="GQ96">
        <v>76.093999999999994</v>
      </c>
      <c r="GR96">
        <v>0</v>
      </c>
      <c r="GS96">
        <v>0</v>
      </c>
      <c r="GT96">
        <v>0</v>
      </c>
      <c r="GU96">
        <v>0</v>
      </c>
      <c r="GV96">
        <v>24445.482</v>
      </c>
      <c r="GW96">
        <v>2426.297</v>
      </c>
      <c r="GX96">
        <v>0</v>
      </c>
      <c r="GY96">
        <v>0</v>
      </c>
      <c r="GZ96">
        <v>0</v>
      </c>
      <c r="HA96">
        <v>0</v>
      </c>
      <c r="HB96">
        <v>847669.88100000005</v>
      </c>
    </row>
    <row r="97" spans="1:210" x14ac:dyDescent="0.45">
      <c r="A97" s="3" t="s">
        <v>186</v>
      </c>
      <c r="B97" s="5" t="s">
        <v>187</v>
      </c>
      <c r="C97">
        <v>93</v>
      </c>
      <c r="D97">
        <v>0.34100000000000003</v>
      </c>
      <c r="E97">
        <v>9.8160000000000007</v>
      </c>
      <c r="F97">
        <v>0.02</v>
      </c>
      <c r="G97">
        <v>0.82299999999999995</v>
      </c>
      <c r="H97">
        <v>1.26</v>
      </c>
      <c r="I97">
        <v>0</v>
      </c>
      <c r="J97">
        <v>16.234999999999999</v>
      </c>
      <c r="K97">
        <v>14.276</v>
      </c>
      <c r="L97">
        <v>13.692</v>
      </c>
      <c r="M97">
        <v>11.86</v>
      </c>
      <c r="N97">
        <v>29.23</v>
      </c>
      <c r="O97">
        <v>3.98</v>
      </c>
      <c r="P97">
        <v>3.3000000000000002E-2</v>
      </c>
      <c r="Q97">
        <v>5.2999999999999999E-2</v>
      </c>
      <c r="R97">
        <v>1788.789</v>
      </c>
      <c r="S97">
        <v>19.164000000000001</v>
      </c>
      <c r="T97">
        <v>18.722000000000001</v>
      </c>
      <c r="U97">
        <v>0.41599999999999998</v>
      </c>
      <c r="V97">
        <v>39.988999999999997</v>
      </c>
      <c r="W97">
        <v>47.19</v>
      </c>
      <c r="X97">
        <v>35.779000000000003</v>
      </c>
      <c r="Y97">
        <v>0.40799999999999997</v>
      </c>
      <c r="Z97">
        <v>34.384</v>
      </c>
      <c r="AA97">
        <v>0</v>
      </c>
      <c r="AB97">
        <v>122.88800000000001</v>
      </c>
      <c r="AC97">
        <v>6.0000000000000001E-3</v>
      </c>
      <c r="AD97">
        <v>12.143000000000001</v>
      </c>
      <c r="AE97">
        <v>1.0109999999999999</v>
      </c>
      <c r="AF97">
        <v>8.0549999999999997</v>
      </c>
      <c r="AG97">
        <v>4.6630000000000003</v>
      </c>
      <c r="AH97">
        <v>30.597999999999999</v>
      </c>
      <c r="AI97">
        <v>45.027999999999999</v>
      </c>
      <c r="AJ97">
        <v>45.447000000000003</v>
      </c>
      <c r="AK97">
        <v>21.271000000000001</v>
      </c>
      <c r="AL97">
        <v>0</v>
      </c>
      <c r="AM97">
        <v>31.7</v>
      </c>
      <c r="AN97">
        <v>21.042999999999999</v>
      </c>
      <c r="AO97">
        <v>8.8729999999999993</v>
      </c>
      <c r="AP97">
        <v>5.5970000000000004</v>
      </c>
      <c r="AQ97">
        <v>16.420999999999999</v>
      </c>
      <c r="AR97">
        <v>28.831</v>
      </c>
      <c r="AS97">
        <v>10.375</v>
      </c>
      <c r="AT97">
        <v>47.088999999999999</v>
      </c>
      <c r="AU97">
        <v>0.70299999999999996</v>
      </c>
      <c r="AV97">
        <v>0.42199999999999999</v>
      </c>
      <c r="AW97">
        <v>9.7230000000000008</v>
      </c>
      <c r="AX97">
        <v>48.139000000000003</v>
      </c>
      <c r="AY97">
        <v>8.4130000000000003</v>
      </c>
      <c r="AZ97">
        <v>2.2789999999999999</v>
      </c>
      <c r="BA97">
        <v>21.658000000000001</v>
      </c>
      <c r="BB97">
        <v>16.579000000000001</v>
      </c>
      <c r="BC97">
        <v>15.471</v>
      </c>
      <c r="BD97">
        <v>10.67</v>
      </c>
      <c r="BE97">
        <v>7.0049999999999999</v>
      </c>
      <c r="BF97">
        <v>0.22900000000000001</v>
      </c>
      <c r="BG97">
        <v>37.613999999999997</v>
      </c>
      <c r="BH97">
        <v>8.8719999999999999</v>
      </c>
      <c r="BI97">
        <v>5.4939999999999998</v>
      </c>
      <c r="BJ97">
        <v>0</v>
      </c>
      <c r="BK97">
        <v>19.402999999999999</v>
      </c>
      <c r="BL97">
        <v>6.6529999999999996</v>
      </c>
      <c r="BM97">
        <v>20.628</v>
      </c>
      <c r="BN97">
        <v>935.04100000000005</v>
      </c>
      <c r="BO97">
        <v>17.809000000000001</v>
      </c>
      <c r="BP97">
        <v>36.814</v>
      </c>
      <c r="BQ97">
        <v>1.1339999999999999</v>
      </c>
      <c r="BR97">
        <v>0.51400000000000001</v>
      </c>
      <c r="BS97">
        <v>51.051000000000002</v>
      </c>
      <c r="BT97">
        <v>152.88499999999999</v>
      </c>
      <c r="BU97">
        <v>13.387</v>
      </c>
      <c r="BV97">
        <v>12.007999999999999</v>
      </c>
      <c r="BW97">
        <v>0</v>
      </c>
      <c r="BX97">
        <v>5.8869999999999996</v>
      </c>
      <c r="BY97">
        <v>16.614000000000001</v>
      </c>
      <c r="BZ97">
        <v>0</v>
      </c>
      <c r="CA97">
        <v>0.27100000000000002</v>
      </c>
      <c r="CB97">
        <v>2.5999999999999999E-2</v>
      </c>
      <c r="CC97">
        <v>0.3</v>
      </c>
      <c r="CD97">
        <v>0.44700000000000001</v>
      </c>
      <c r="CE97">
        <v>0.13100000000000001</v>
      </c>
      <c r="CF97">
        <v>52.808999999999997</v>
      </c>
      <c r="CG97">
        <v>524.84400000000005</v>
      </c>
      <c r="CH97">
        <v>62.624000000000002</v>
      </c>
      <c r="CI97">
        <v>0</v>
      </c>
      <c r="CJ97">
        <v>237.90700000000001</v>
      </c>
      <c r="CK97">
        <v>86.281000000000006</v>
      </c>
      <c r="CL97">
        <v>24.140999999999998</v>
      </c>
      <c r="CM97">
        <v>11.65</v>
      </c>
      <c r="CN97">
        <v>4.3019999999999996</v>
      </c>
      <c r="CO97">
        <v>36.756</v>
      </c>
      <c r="CP97">
        <v>44.436999999999998</v>
      </c>
      <c r="CQ97">
        <v>108.869</v>
      </c>
      <c r="CR97">
        <v>1202.7619999999999</v>
      </c>
      <c r="CS97">
        <v>205.51</v>
      </c>
      <c r="CT97">
        <v>6.1029999999999998</v>
      </c>
      <c r="CU97">
        <v>576.61400000000003</v>
      </c>
      <c r="CV97">
        <v>0</v>
      </c>
      <c r="CW97">
        <v>8.11</v>
      </c>
      <c r="CX97">
        <v>0</v>
      </c>
      <c r="CY97">
        <v>1467.2059999999999</v>
      </c>
      <c r="CZ97">
        <v>5.0629999999999997</v>
      </c>
      <c r="DA97">
        <v>1.0149999999999999</v>
      </c>
      <c r="DB97">
        <v>24.545000000000002</v>
      </c>
      <c r="DC97">
        <v>106.04300000000001</v>
      </c>
      <c r="DD97">
        <v>33.515000000000001</v>
      </c>
      <c r="DE97">
        <v>44.026000000000003</v>
      </c>
      <c r="DF97">
        <v>1.6870000000000001</v>
      </c>
      <c r="DG97">
        <v>4.069</v>
      </c>
      <c r="DH97">
        <v>0.86499999999999999</v>
      </c>
      <c r="DI97">
        <v>0.16400000000000001</v>
      </c>
      <c r="DJ97">
        <v>19.920999999999999</v>
      </c>
      <c r="DK97">
        <v>52.780999999999999</v>
      </c>
      <c r="DL97">
        <v>1.109</v>
      </c>
      <c r="DM97">
        <v>1.4970000000000001</v>
      </c>
      <c r="DN97">
        <v>2.7080000000000002</v>
      </c>
      <c r="DO97">
        <v>24.393999999999998</v>
      </c>
      <c r="DP97">
        <v>26.344999999999999</v>
      </c>
      <c r="DQ97">
        <v>9.4749999999999996</v>
      </c>
      <c r="DR97">
        <v>18.489999999999998</v>
      </c>
      <c r="DS97">
        <v>0</v>
      </c>
      <c r="DT97">
        <v>63.17</v>
      </c>
      <c r="DU97">
        <v>160.66200000000001</v>
      </c>
      <c r="DV97">
        <v>1.47</v>
      </c>
      <c r="DW97">
        <v>3.7490000000000001</v>
      </c>
      <c r="DX97">
        <v>0</v>
      </c>
      <c r="DY97">
        <v>0</v>
      </c>
      <c r="DZ97">
        <v>0</v>
      </c>
      <c r="EA97">
        <v>0.53200000000000003</v>
      </c>
      <c r="EB97">
        <v>2.3130000000000002</v>
      </c>
      <c r="EC97">
        <v>3.0430000000000001</v>
      </c>
      <c r="ED97">
        <v>42.55</v>
      </c>
      <c r="EE97">
        <v>36.784999999999997</v>
      </c>
      <c r="EF97">
        <v>119.30800000000001</v>
      </c>
      <c r="EG97">
        <v>31.902000000000001</v>
      </c>
      <c r="EH97">
        <v>0</v>
      </c>
      <c r="EI97">
        <v>0</v>
      </c>
      <c r="EJ97">
        <v>0</v>
      </c>
      <c r="EK97">
        <v>2.492</v>
      </c>
      <c r="EL97">
        <v>8.3800000000000008</v>
      </c>
      <c r="EM97">
        <v>0</v>
      </c>
      <c r="EN97">
        <v>1.7000000000000001E-2</v>
      </c>
      <c r="EO97">
        <v>414.22500000000002</v>
      </c>
      <c r="EP97">
        <v>12.840999999999999</v>
      </c>
      <c r="EQ97">
        <v>25.335000000000001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0</v>
      </c>
      <c r="FA97">
        <v>0</v>
      </c>
      <c r="FB97">
        <v>0</v>
      </c>
      <c r="FC97">
        <v>0</v>
      </c>
      <c r="FD97">
        <v>0</v>
      </c>
      <c r="FE97">
        <v>0</v>
      </c>
      <c r="FF97">
        <v>0</v>
      </c>
      <c r="FG97">
        <v>0</v>
      </c>
      <c r="FH97">
        <v>0.495</v>
      </c>
      <c r="FI97">
        <v>0.82399999999999995</v>
      </c>
      <c r="FJ97">
        <v>0.72199999999999998</v>
      </c>
      <c r="FK97">
        <v>0</v>
      </c>
      <c r="FL97">
        <v>1.179</v>
      </c>
      <c r="FM97">
        <v>0</v>
      </c>
      <c r="FN97">
        <v>6.0469999999999997</v>
      </c>
      <c r="FO97">
        <v>9.1460000000000008</v>
      </c>
      <c r="FP97">
        <v>41.603999999999999</v>
      </c>
      <c r="FQ97">
        <v>2598.4479999999999</v>
      </c>
      <c r="FR97">
        <v>6.2050000000000001</v>
      </c>
      <c r="FS97">
        <v>0.59</v>
      </c>
      <c r="FT97">
        <v>5.7350000000000003</v>
      </c>
      <c r="FU97">
        <v>1.7370000000000001</v>
      </c>
      <c r="FV97">
        <v>5.0999999999999997E-2</v>
      </c>
      <c r="FW97">
        <v>7.8319999999999999</v>
      </c>
      <c r="FX97">
        <v>57.795999999999999</v>
      </c>
      <c r="FY97">
        <v>1.133</v>
      </c>
      <c r="FZ97">
        <v>16.373999999999999</v>
      </c>
      <c r="GA97">
        <v>1.502</v>
      </c>
      <c r="GB97">
        <v>0</v>
      </c>
      <c r="GC97">
        <v>0</v>
      </c>
      <c r="GD97">
        <v>0</v>
      </c>
      <c r="GE97">
        <v>0</v>
      </c>
      <c r="GF97">
        <v>0</v>
      </c>
      <c r="GG97">
        <v>0</v>
      </c>
      <c r="GH97">
        <v>0</v>
      </c>
      <c r="GI97">
        <v>0</v>
      </c>
      <c r="GJ97">
        <v>0</v>
      </c>
      <c r="GK97">
        <v>0</v>
      </c>
      <c r="GL97">
        <v>1E-3</v>
      </c>
      <c r="GM97">
        <v>0.97399999999999998</v>
      </c>
      <c r="GN97">
        <v>0</v>
      </c>
      <c r="GO97">
        <v>0</v>
      </c>
      <c r="GP97">
        <v>0</v>
      </c>
      <c r="GQ97">
        <v>0.03</v>
      </c>
      <c r="GR97">
        <v>0</v>
      </c>
      <c r="GS97">
        <v>0</v>
      </c>
      <c r="GT97">
        <v>0</v>
      </c>
      <c r="GU97">
        <v>0</v>
      </c>
      <c r="GV97">
        <v>0</v>
      </c>
      <c r="GW97">
        <v>214.23599999999999</v>
      </c>
      <c r="GX97">
        <v>0</v>
      </c>
      <c r="GY97">
        <v>0</v>
      </c>
      <c r="GZ97">
        <v>0</v>
      </c>
      <c r="HA97">
        <v>0</v>
      </c>
      <c r="HB97">
        <v>170247.77900000001</v>
      </c>
    </row>
    <row r="98" spans="1:210" x14ac:dyDescent="0.45">
      <c r="A98" s="6" t="s">
        <v>188</v>
      </c>
      <c r="B98" s="5" t="s">
        <v>189</v>
      </c>
      <c r="C98">
        <v>94</v>
      </c>
      <c r="D98">
        <v>4.1669999999999998</v>
      </c>
      <c r="E98">
        <v>2.0070000000000001</v>
      </c>
      <c r="F98">
        <v>0</v>
      </c>
      <c r="G98">
        <v>0</v>
      </c>
      <c r="H98">
        <v>0</v>
      </c>
      <c r="I98">
        <v>0</v>
      </c>
      <c r="J98">
        <v>1.0189999999999999</v>
      </c>
      <c r="K98">
        <v>1.0229999999999999</v>
      </c>
      <c r="L98">
        <v>4.0000000000000001E-3</v>
      </c>
      <c r="M98">
        <v>4.0000000000000001E-3</v>
      </c>
      <c r="N98">
        <v>0</v>
      </c>
      <c r="O98">
        <v>3.0510000000000002</v>
      </c>
      <c r="P98">
        <v>0.01</v>
      </c>
      <c r="Q98">
        <v>2E-3</v>
      </c>
      <c r="R98">
        <v>483.76900000000001</v>
      </c>
      <c r="S98">
        <v>1.008</v>
      </c>
      <c r="T98">
        <v>3.6960000000000002</v>
      </c>
      <c r="U98">
        <v>2.3889999999999998</v>
      </c>
      <c r="V98">
        <v>3.8050000000000002</v>
      </c>
      <c r="W98">
        <v>11.922000000000001</v>
      </c>
      <c r="X98">
        <v>1.6479999999999999</v>
      </c>
      <c r="Y98">
        <v>0.64</v>
      </c>
      <c r="Z98">
        <v>2.387</v>
      </c>
      <c r="AA98">
        <v>0</v>
      </c>
      <c r="AB98">
        <v>33.869999999999997</v>
      </c>
      <c r="AC98">
        <v>5.1999999999999998E-2</v>
      </c>
      <c r="AD98">
        <v>0</v>
      </c>
      <c r="AE98">
        <v>0</v>
      </c>
      <c r="AF98">
        <v>8.9999999999999993E-3</v>
      </c>
      <c r="AG98">
        <v>5.0000000000000001E-3</v>
      </c>
      <c r="AH98">
        <v>0.107</v>
      </c>
      <c r="AI98">
        <v>1.2999999999999999E-2</v>
      </c>
      <c r="AJ98">
        <v>7.202</v>
      </c>
      <c r="AK98">
        <v>55.942999999999998</v>
      </c>
      <c r="AL98">
        <v>1.9610000000000001</v>
      </c>
      <c r="AM98">
        <v>14.641999999999999</v>
      </c>
      <c r="AN98">
        <v>3.1850000000000001</v>
      </c>
      <c r="AO98">
        <v>2.63</v>
      </c>
      <c r="AP98">
        <v>1.0169999999999999</v>
      </c>
      <c r="AQ98">
        <v>3.5840000000000001</v>
      </c>
      <c r="AR98">
        <v>60.280999999999999</v>
      </c>
      <c r="AS98">
        <v>2.819</v>
      </c>
      <c r="AT98">
        <v>6.7670000000000003</v>
      </c>
      <c r="AU98">
        <v>1.395</v>
      </c>
      <c r="AV98">
        <v>0</v>
      </c>
      <c r="AW98">
        <v>0.14599999999999999</v>
      </c>
      <c r="AX98">
        <v>1.0999999999999999E-2</v>
      </c>
      <c r="AY98">
        <v>2.0099999999999998</v>
      </c>
      <c r="AZ98">
        <v>1.01</v>
      </c>
      <c r="BA98">
        <v>6.0000000000000001E-3</v>
      </c>
      <c r="BB98">
        <v>5.0000000000000001E-3</v>
      </c>
      <c r="BC98">
        <v>4.0000000000000001E-3</v>
      </c>
      <c r="BD98">
        <v>3.0000000000000001E-3</v>
      </c>
      <c r="BE98">
        <v>8.0000000000000002E-3</v>
      </c>
      <c r="BF98">
        <v>0.67400000000000004</v>
      </c>
      <c r="BG98">
        <v>1.1830000000000001</v>
      </c>
      <c r="BH98">
        <v>0.14000000000000001</v>
      </c>
      <c r="BI98">
        <v>0.98199999999999998</v>
      </c>
      <c r="BJ98">
        <v>0</v>
      </c>
      <c r="BK98">
        <v>0.126</v>
      </c>
      <c r="BL98">
        <v>2E-3</v>
      </c>
      <c r="BM98">
        <v>3.1930000000000001</v>
      </c>
      <c r="BN98">
        <v>0.94199999999999995</v>
      </c>
      <c r="BO98">
        <v>2.1320000000000001</v>
      </c>
      <c r="BP98">
        <v>0.93</v>
      </c>
      <c r="BQ98">
        <v>3.5739999999999998</v>
      </c>
      <c r="BR98">
        <v>0</v>
      </c>
      <c r="BS98">
        <v>1.4339999999999999</v>
      </c>
      <c r="BT98">
        <v>17.204000000000001</v>
      </c>
      <c r="BU98">
        <v>0.27300000000000002</v>
      </c>
      <c r="BV98">
        <v>0.29899999999999999</v>
      </c>
      <c r="BW98">
        <v>2E-3</v>
      </c>
      <c r="BX98">
        <v>0.59699999999999998</v>
      </c>
      <c r="BY98">
        <v>3.028</v>
      </c>
      <c r="BZ98">
        <v>7.0000000000000001E-3</v>
      </c>
      <c r="CA98">
        <v>1.9039999999999999</v>
      </c>
      <c r="CB98">
        <v>0.185</v>
      </c>
      <c r="CC98">
        <v>2.1110000000000002</v>
      </c>
      <c r="CD98">
        <v>3.141</v>
      </c>
      <c r="CE98">
        <v>1.506</v>
      </c>
      <c r="CF98">
        <v>0.29899999999999999</v>
      </c>
      <c r="CG98">
        <v>30.356000000000002</v>
      </c>
      <c r="CH98">
        <v>0</v>
      </c>
      <c r="CI98">
        <v>0</v>
      </c>
      <c r="CJ98">
        <v>0</v>
      </c>
      <c r="CK98">
        <v>0</v>
      </c>
      <c r="CL98">
        <v>18.576000000000001</v>
      </c>
      <c r="CM98">
        <v>14.180999999999999</v>
      </c>
      <c r="CN98">
        <v>1.7999999999999999E-2</v>
      </c>
      <c r="CO98">
        <v>35.997999999999998</v>
      </c>
      <c r="CP98">
        <v>0.17299999999999999</v>
      </c>
      <c r="CQ98">
        <v>20.434999999999999</v>
      </c>
      <c r="CR98">
        <v>48.984000000000002</v>
      </c>
      <c r="CS98">
        <v>18.504000000000001</v>
      </c>
      <c r="CT98">
        <v>1.0209999999999999</v>
      </c>
      <c r="CU98">
        <v>42.890999999999998</v>
      </c>
      <c r="CV98">
        <v>0</v>
      </c>
      <c r="CW98">
        <v>1.018</v>
      </c>
      <c r="CX98">
        <v>0</v>
      </c>
      <c r="CY98">
        <v>83.989000000000004</v>
      </c>
      <c r="CZ98">
        <v>2.0329999999999999</v>
      </c>
      <c r="DA98">
        <v>2.0379999999999998</v>
      </c>
      <c r="DB98">
        <v>0.999</v>
      </c>
      <c r="DC98">
        <v>0.04</v>
      </c>
      <c r="DD98">
        <v>1.02</v>
      </c>
      <c r="DE98">
        <v>0.84699999999999998</v>
      </c>
      <c r="DF98">
        <v>0.17499999999999999</v>
      </c>
      <c r="DG98">
        <v>0</v>
      </c>
      <c r="DH98">
        <v>0</v>
      </c>
      <c r="DI98">
        <v>0</v>
      </c>
      <c r="DJ98">
        <v>0.75700000000000001</v>
      </c>
      <c r="DK98">
        <v>0.17100000000000001</v>
      </c>
      <c r="DL98">
        <v>9.8000000000000004E-2</v>
      </c>
      <c r="DM98">
        <v>3.516</v>
      </c>
      <c r="DN98">
        <v>2.7970000000000002</v>
      </c>
      <c r="DO98">
        <v>5.1029999999999998</v>
      </c>
      <c r="DP98">
        <v>2.0350000000000001</v>
      </c>
      <c r="DQ98">
        <v>4.0000000000000001E-3</v>
      </c>
      <c r="DR98">
        <v>3.1259999999999999</v>
      </c>
      <c r="DS98">
        <v>0</v>
      </c>
      <c r="DT98">
        <v>57.539000000000001</v>
      </c>
      <c r="DU98">
        <v>3.891</v>
      </c>
      <c r="DV98">
        <v>0.48099999999999998</v>
      </c>
      <c r="DW98">
        <v>0.79600000000000004</v>
      </c>
      <c r="DX98">
        <v>0</v>
      </c>
      <c r="DY98">
        <v>3.0670000000000002</v>
      </c>
      <c r="DZ98">
        <v>2.3919999999999999</v>
      </c>
      <c r="EA98">
        <v>6.18</v>
      </c>
      <c r="EB98">
        <v>1.611</v>
      </c>
      <c r="EC98">
        <v>2.0369999999999999</v>
      </c>
      <c r="ED98">
        <v>2.6269999999999998</v>
      </c>
      <c r="EE98">
        <v>0.93600000000000005</v>
      </c>
      <c r="EF98">
        <v>9.1690000000000005</v>
      </c>
      <c r="EG98">
        <v>3.4489999999999998</v>
      </c>
      <c r="EH98">
        <v>0</v>
      </c>
      <c r="EI98">
        <v>0.33400000000000002</v>
      </c>
      <c r="EJ98">
        <v>0.38400000000000001</v>
      </c>
      <c r="EK98">
        <v>0.71399999999999997</v>
      </c>
      <c r="EL98">
        <v>5.4089999999999998</v>
      </c>
      <c r="EM98">
        <v>0.71799999999999997</v>
      </c>
      <c r="EN98">
        <v>0.92100000000000004</v>
      </c>
      <c r="EO98">
        <v>34.165999999999997</v>
      </c>
      <c r="EP98">
        <v>4.7919999999999998</v>
      </c>
      <c r="EQ98">
        <v>1.018</v>
      </c>
      <c r="ER98">
        <v>1.2E-2</v>
      </c>
      <c r="ES98">
        <v>3.4000000000000002E-2</v>
      </c>
      <c r="ET98">
        <v>4.0090000000000003</v>
      </c>
      <c r="EU98">
        <v>3.7879999999999998</v>
      </c>
      <c r="EV98">
        <v>5.742</v>
      </c>
      <c r="EW98">
        <v>1.7170000000000001</v>
      </c>
      <c r="EX98">
        <v>1.1779999999999999</v>
      </c>
      <c r="EY98">
        <v>0.30299999999999999</v>
      </c>
      <c r="EZ98">
        <v>1.155</v>
      </c>
      <c r="FA98">
        <v>1.655</v>
      </c>
      <c r="FB98">
        <v>10.223000000000001</v>
      </c>
      <c r="FC98">
        <v>1.022</v>
      </c>
      <c r="FD98">
        <v>0.77300000000000002</v>
      </c>
      <c r="FE98">
        <v>1.0129999999999999</v>
      </c>
      <c r="FF98">
        <v>0.29499999999999998</v>
      </c>
      <c r="FG98">
        <v>8.0000000000000002E-3</v>
      </c>
      <c r="FH98">
        <v>0.14599999999999999</v>
      </c>
      <c r="FI98">
        <v>0.151</v>
      </c>
      <c r="FJ98">
        <v>2.4E-2</v>
      </c>
      <c r="FK98">
        <v>0.71699999999999997</v>
      </c>
      <c r="FL98">
        <v>0.33200000000000002</v>
      </c>
      <c r="FM98">
        <v>0.13900000000000001</v>
      </c>
      <c r="FN98">
        <v>1.601</v>
      </c>
      <c r="FO98">
        <v>56.125999999999998</v>
      </c>
      <c r="FP98">
        <v>39.74</v>
      </c>
      <c r="FQ98">
        <v>62.374000000000002</v>
      </c>
      <c r="FR98">
        <v>2.286</v>
      </c>
      <c r="FS98">
        <v>5.5709999999999997</v>
      </c>
      <c r="FT98">
        <v>9.6959999999999997</v>
      </c>
      <c r="FU98">
        <v>3.9790000000000001</v>
      </c>
      <c r="FV98">
        <v>0.71699999999999997</v>
      </c>
      <c r="FW98">
        <v>0.17899999999999999</v>
      </c>
      <c r="FX98">
        <v>0.92500000000000004</v>
      </c>
      <c r="FY98">
        <v>4.6070000000000002</v>
      </c>
      <c r="FZ98">
        <v>0.71399999999999997</v>
      </c>
      <c r="GA98">
        <v>0.38</v>
      </c>
      <c r="GB98">
        <v>0</v>
      </c>
      <c r="GC98">
        <v>0</v>
      </c>
      <c r="GD98">
        <v>0</v>
      </c>
      <c r="GE98">
        <v>0</v>
      </c>
      <c r="GF98">
        <v>0</v>
      </c>
      <c r="GG98">
        <v>0</v>
      </c>
      <c r="GH98">
        <v>0</v>
      </c>
      <c r="GI98">
        <v>0</v>
      </c>
      <c r="GJ98">
        <v>0</v>
      </c>
      <c r="GK98">
        <v>0</v>
      </c>
      <c r="GL98">
        <v>0</v>
      </c>
      <c r="GM98">
        <v>0</v>
      </c>
      <c r="GN98">
        <v>0</v>
      </c>
      <c r="GO98">
        <v>0</v>
      </c>
      <c r="GP98">
        <v>0</v>
      </c>
      <c r="GQ98">
        <v>0</v>
      </c>
      <c r="GR98">
        <v>0</v>
      </c>
      <c r="GS98">
        <v>0</v>
      </c>
      <c r="GT98">
        <v>0</v>
      </c>
      <c r="GU98">
        <v>0</v>
      </c>
      <c r="GV98">
        <v>2.8010000000000002</v>
      </c>
      <c r="GW98">
        <v>195.13900000000001</v>
      </c>
      <c r="GX98">
        <v>0</v>
      </c>
      <c r="GY98">
        <v>0</v>
      </c>
      <c r="GZ98">
        <v>0</v>
      </c>
      <c r="HA98">
        <v>0</v>
      </c>
      <c r="HB98">
        <v>195712.44200000001</v>
      </c>
    </row>
    <row r="99" spans="1:210" x14ac:dyDescent="0.45">
      <c r="A99" s="6" t="s">
        <v>190</v>
      </c>
      <c r="B99" s="5" t="s">
        <v>191</v>
      </c>
      <c r="C99">
        <v>95</v>
      </c>
      <c r="D99">
        <v>6.3070000000000004</v>
      </c>
      <c r="E99">
        <v>7.07</v>
      </c>
      <c r="F99">
        <v>8.9999999999999993E-3</v>
      </c>
      <c r="G99">
        <v>0.377</v>
      </c>
      <c r="H99">
        <v>0.59</v>
      </c>
      <c r="I99">
        <v>8.3000000000000004E-2</v>
      </c>
      <c r="J99">
        <v>3.0649999999999999</v>
      </c>
      <c r="K99">
        <v>2.73</v>
      </c>
      <c r="L99">
        <v>0.746</v>
      </c>
      <c r="M99">
        <v>0.64700000000000002</v>
      </c>
      <c r="N99">
        <v>1.0149999999999999</v>
      </c>
      <c r="O99">
        <v>5.1020000000000003</v>
      </c>
      <c r="P99">
        <v>1.0999999999999999E-2</v>
      </c>
      <c r="Q99">
        <v>5.0000000000000001E-3</v>
      </c>
      <c r="R99">
        <v>1641.462</v>
      </c>
      <c r="S99">
        <v>2.7050000000000001</v>
      </c>
      <c r="T99">
        <v>7.6369999999999996</v>
      </c>
      <c r="U99">
        <v>4.4210000000000003</v>
      </c>
      <c r="V99">
        <v>8.7780000000000005</v>
      </c>
      <c r="W99">
        <v>24.053000000000001</v>
      </c>
      <c r="X99">
        <v>4.617</v>
      </c>
      <c r="Y99">
        <v>1.198</v>
      </c>
      <c r="Z99">
        <v>5.9180000000000001</v>
      </c>
      <c r="AA99">
        <v>0</v>
      </c>
      <c r="AB99">
        <v>67.84</v>
      </c>
      <c r="AC99">
        <v>9.7000000000000003E-2</v>
      </c>
      <c r="AD99">
        <v>11.208</v>
      </c>
      <c r="AE99">
        <v>0</v>
      </c>
      <c r="AF99">
        <v>0.66</v>
      </c>
      <c r="AG99">
        <v>0.38200000000000001</v>
      </c>
      <c r="AH99">
        <v>5.3890000000000002</v>
      </c>
      <c r="AI99">
        <v>2.206</v>
      </c>
      <c r="AJ99">
        <v>15.321999999999999</v>
      </c>
      <c r="AK99">
        <v>224.37200000000001</v>
      </c>
      <c r="AL99">
        <v>2.9489999999999998</v>
      </c>
      <c r="AM99">
        <v>10.946999999999999</v>
      </c>
      <c r="AN99">
        <v>2.4750000000000001</v>
      </c>
      <c r="AO99">
        <v>4.2160000000000002</v>
      </c>
      <c r="AP99">
        <v>1.232</v>
      </c>
      <c r="AQ99">
        <v>5.9240000000000004</v>
      </c>
      <c r="AR99">
        <v>111.366</v>
      </c>
      <c r="AS99">
        <v>5.6980000000000004</v>
      </c>
      <c r="AT99">
        <v>19.779</v>
      </c>
      <c r="AU99">
        <v>2.7349999999999999</v>
      </c>
      <c r="AV99">
        <v>2.1000000000000001E-2</v>
      </c>
      <c r="AW99">
        <v>0.81799999999999995</v>
      </c>
      <c r="AX99">
        <v>2.387</v>
      </c>
      <c r="AY99">
        <v>3.2829999999999999</v>
      </c>
      <c r="AZ99">
        <v>1.6240000000000001</v>
      </c>
      <c r="BA99">
        <v>0.85599999999999998</v>
      </c>
      <c r="BB99">
        <v>0.65500000000000003</v>
      </c>
      <c r="BC99">
        <v>0.61099999999999999</v>
      </c>
      <c r="BD99">
        <v>0.42199999999999999</v>
      </c>
      <c r="BE99">
        <v>0.33400000000000002</v>
      </c>
      <c r="BF99">
        <v>1.3</v>
      </c>
      <c r="BG99">
        <v>3.97</v>
      </c>
      <c r="BH99">
        <v>0.67</v>
      </c>
      <c r="BI99">
        <v>2.1280000000000001</v>
      </c>
      <c r="BJ99">
        <v>0</v>
      </c>
      <c r="BK99">
        <v>1.1220000000000001</v>
      </c>
      <c r="BL99">
        <v>0.30599999999999999</v>
      </c>
      <c r="BM99">
        <v>7.0430000000000001</v>
      </c>
      <c r="BN99">
        <v>46.015000000000001</v>
      </c>
      <c r="BO99">
        <v>4.5979999999999999</v>
      </c>
      <c r="BP99">
        <v>3.3839999999999999</v>
      </c>
      <c r="BQ99">
        <v>6.3460000000000001</v>
      </c>
      <c r="BR99">
        <v>2.5000000000000001E-2</v>
      </c>
      <c r="BS99">
        <v>4.9489999999999998</v>
      </c>
      <c r="BT99">
        <v>37.545000000000002</v>
      </c>
      <c r="BU99">
        <v>1.3660000000000001</v>
      </c>
      <c r="BV99">
        <v>1.321</v>
      </c>
      <c r="BW99">
        <v>4.0000000000000001E-3</v>
      </c>
      <c r="BX99">
        <v>1.4339999999999999</v>
      </c>
      <c r="BY99">
        <v>6.39</v>
      </c>
      <c r="BZ99">
        <v>1.2E-2</v>
      </c>
      <c r="CA99">
        <v>3.5459999999999998</v>
      </c>
      <c r="CB99">
        <v>0.34399999999999997</v>
      </c>
      <c r="CC99">
        <v>3.931</v>
      </c>
      <c r="CD99">
        <v>5.8479999999999999</v>
      </c>
      <c r="CE99">
        <v>2.6890000000000001</v>
      </c>
      <c r="CF99">
        <v>3.2559999999999998</v>
      </c>
      <c r="CG99">
        <v>85.02</v>
      </c>
      <c r="CH99">
        <v>3.2490000000000001</v>
      </c>
      <c r="CI99">
        <v>0</v>
      </c>
      <c r="CJ99">
        <v>11.448</v>
      </c>
      <c r="CK99">
        <v>4.1470000000000002</v>
      </c>
      <c r="CL99">
        <v>34.930999999999997</v>
      </c>
      <c r="CM99">
        <v>26.321000000000002</v>
      </c>
      <c r="CN99">
        <v>0.23899999999999999</v>
      </c>
      <c r="CO99">
        <v>67.983999999999995</v>
      </c>
      <c r="CP99">
        <v>2.4009999999999998</v>
      </c>
      <c r="CQ99">
        <v>75.811000000000007</v>
      </c>
      <c r="CR99">
        <v>148.37</v>
      </c>
      <c r="CS99">
        <v>56.341000000000001</v>
      </c>
      <c r="CT99">
        <v>5.14</v>
      </c>
      <c r="CU99">
        <v>149.49799999999999</v>
      </c>
      <c r="CV99">
        <v>0</v>
      </c>
      <c r="CW99">
        <v>2.0409999999999999</v>
      </c>
      <c r="CX99">
        <v>0</v>
      </c>
      <c r="CY99">
        <v>274.96600000000001</v>
      </c>
      <c r="CZ99">
        <v>3.0579999999999998</v>
      </c>
      <c r="DA99">
        <v>6.13</v>
      </c>
      <c r="DB99">
        <v>2.92</v>
      </c>
      <c r="DC99">
        <v>5.3730000000000002</v>
      </c>
      <c r="DD99">
        <v>3.0680000000000001</v>
      </c>
      <c r="DE99">
        <v>7.2320000000000002</v>
      </c>
      <c r="DF99">
        <v>0.96099999999999997</v>
      </c>
      <c r="DG99">
        <v>2.0489999999999999</v>
      </c>
      <c r="DH99">
        <v>3.1E-2</v>
      </c>
      <c r="DI99">
        <v>7.0000000000000001E-3</v>
      </c>
      <c r="DJ99">
        <v>3.4910000000000001</v>
      </c>
      <c r="DK99">
        <v>2.2330000000000001</v>
      </c>
      <c r="DL99">
        <v>0.41599999999999998</v>
      </c>
      <c r="DM99">
        <v>13.994999999999999</v>
      </c>
      <c r="DN99">
        <v>11.324</v>
      </c>
      <c r="DO99">
        <v>20.469000000000001</v>
      </c>
      <c r="DP99">
        <v>9.1820000000000004</v>
      </c>
      <c r="DQ99">
        <v>0.21</v>
      </c>
      <c r="DR99">
        <v>15.483000000000001</v>
      </c>
      <c r="DS99">
        <v>0</v>
      </c>
      <c r="DT99">
        <v>123.66200000000001</v>
      </c>
      <c r="DU99">
        <v>19.391999999999999</v>
      </c>
      <c r="DV99">
        <v>1.6579999999999999</v>
      </c>
      <c r="DW99">
        <v>2.794</v>
      </c>
      <c r="DX99">
        <v>0</v>
      </c>
      <c r="DY99">
        <v>9.2260000000000009</v>
      </c>
      <c r="DZ99">
        <v>9.5579999999999998</v>
      </c>
      <c r="EA99">
        <v>24.681000000000001</v>
      </c>
      <c r="EB99">
        <v>6.49</v>
      </c>
      <c r="EC99">
        <v>6.1289999999999996</v>
      </c>
      <c r="ED99">
        <v>10.768000000000001</v>
      </c>
      <c r="EE99">
        <v>3.875</v>
      </c>
      <c r="EF99">
        <v>34.209000000000003</v>
      </c>
      <c r="EG99">
        <v>11.936</v>
      </c>
      <c r="EH99">
        <v>0</v>
      </c>
      <c r="EI99">
        <v>1.133</v>
      </c>
      <c r="EJ99">
        <v>1.3009999999999999</v>
      </c>
      <c r="EK99">
        <v>2.5219999999999998</v>
      </c>
      <c r="EL99">
        <v>18.673999999999999</v>
      </c>
      <c r="EM99">
        <v>2.4350000000000001</v>
      </c>
      <c r="EN99">
        <v>2.8769999999999998</v>
      </c>
      <c r="EO99">
        <v>130.01900000000001</v>
      </c>
      <c r="EP99">
        <v>17.846</v>
      </c>
      <c r="EQ99">
        <v>6.1219999999999999</v>
      </c>
      <c r="ER99">
        <v>0.52</v>
      </c>
      <c r="ES99">
        <v>7.4370000000000003</v>
      </c>
      <c r="ET99">
        <v>229.988</v>
      </c>
      <c r="EU99">
        <v>15.81</v>
      </c>
      <c r="EV99">
        <v>23.823</v>
      </c>
      <c r="EW99">
        <v>7.1369999999999996</v>
      </c>
      <c r="EX99">
        <v>5.0140000000000002</v>
      </c>
      <c r="EY99">
        <v>1.258</v>
      </c>
      <c r="EZ99">
        <v>6.5670000000000002</v>
      </c>
      <c r="FA99">
        <v>6.87</v>
      </c>
      <c r="FB99">
        <v>42.029000000000003</v>
      </c>
      <c r="FC99">
        <v>10.247999999999999</v>
      </c>
      <c r="FD99">
        <v>2.6920000000000002</v>
      </c>
      <c r="FE99">
        <v>3.3650000000000002</v>
      </c>
      <c r="FF99">
        <v>1.246</v>
      </c>
      <c r="FG99">
        <v>0.192</v>
      </c>
      <c r="FH99">
        <v>1.3280000000000001</v>
      </c>
      <c r="FI99">
        <v>0.97299999999999998</v>
      </c>
      <c r="FJ99">
        <v>3.7709999999999999</v>
      </c>
      <c r="FK99">
        <v>3.0739999999999998</v>
      </c>
      <c r="FL99">
        <v>3.355</v>
      </c>
      <c r="FM99">
        <v>1.1160000000000001</v>
      </c>
      <c r="FN99">
        <v>10.071</v>
      </c>
      <c r="FO99">
        <v>235.34</v>
      </c>
      <c r="FP99">
        <v>478.161</v>
      </c>
      <c r="FQ99">
        <v>251.22399999999999</v>
      </c>
      <c r="FR99">
        <v>6.8170000000000002</v>
      </c>
      <c r="FS99">
        <v>11.25</v>
      </c>
      <c r="FT99">
        <v>24.244</v>
      </c>
      <c r="FU99">
        <v>16.164000000000001</v>
      </c>
      <c r="FV99">
        <v>2.597</v>
      </c>
      <c r="FW99">
        <v>0.98599999999999999</v>
      </c>
      <c r="FX99">
        <v>5.6669999999999998</v>
      </c>
      <c r="FY99">
        <v>16.256</v>
      </c>
      <c r="FZ99">
        <v>3.2930000000000001</v>
      </c>
      <c r="GA99">
        <v>2.3919999999999999</v>
      </c>
      <c r="GB99">
        <v>0</v>
      </c>
      <c r="GC99">
        <v>0</v>
      </c>
      <c r="GD99">
        <v>0</v>
      </c>
      <c r="GE99">
        <v>1.1200000000000001</v>
      </c>
      <c r="GF99">
        <v>0</v>
      </c>
      <c r="GG99">
        <v>0</v>
      </c>
      <c r="GH99">
        <v>0</v>
      </c>
      <c r="GI99">
        <v>0</v>
      </c>
      <c r="GJ99">
        <v>0</v>
      </c>
      <c r="GK99">
        <v>0.93100000000000005</v>
      </c>
      <c r="GL99">
        <v>0</v>
      </c>
      <c r="GM99">
        <v>0</v>
      </c>
      <c r="GN99">
        <v>0</v>
      </c>
      <c r="GO99">
        <v>0</v>
      </c>
      <c r="GP99">
        <v>0</v>
      </c>
      <c r="GQ99">
        <v>0</v>
      </c>
      <c r="GR99">
        <v>0</v>
      </c>
      <c r="GS99">
        <v>0</v>
      </c>
      <c r="GT99">
        <v>0</v>
      </c>
      <c r="GU99">
        <v>0</v>
      </c>
      <c r="GV99">
        <v>37.448</v>
      </c>
      <c r="GW99">
        <v>419.39400000000001</v>
      </c>
      <c r="GX99">
        <v>0</v>
      </c>
      <c r="GY99">
        <v>0</v>
      </c>
      <c r="GZ99">
        <v>0</v>
      </c>
      <c r="HA99">
        <v>0</v>
      </c>
      <c r="HB99">
        <v>204611.50700000001</v>
      </c>
    </row>
    <row r="100" spans="1:210" x14ac:dyDescent="0.45">
      <c r="A100" s="7" t="s">
        <v>192</v>
      </c>
      <c r="B100" s="5" t="s">
        <v>193</v>
      </c>
      <c r="C100">
        <v>96</v>
      </c>
      <c r="D100">
        <v>110.09399999999999</v>
      </c>
      <c r="E100">
        <v>42.645000000000003</v>
      </c>
      <c r="F100">
        <v>5.8999999999999997E-2</v>
      </c>
      <c r="G100">
        <v>2.4620000000000002</v>
      </c>
      <c r="H100">
        <v>3.7989999999999999</v>
      </c>
      <c r="I100">
        <v>2.3319999999999999</v>
      </c>
      <c r="J100">
        <v>17.718</v>
      </c>
      <c r="K100">
        <v>97.75</v>
      </c>
      <c r="L100">
        <v>1.2909999999999999</v>
      </c>
      <c r="M100">
        <v>1.1180000000000001</v>
      </c>
      <c r="N100">
        <v>4.141</v>
      </c>
      <c r="O100">
        <v>302.30799999999999</v>
      </c>
      <c r="P100">
        <v>1.8280000000000001</v>
      </c>
      <c r="Q100">
        <v>0.74099999999999999</v>
      </c>
      <c r="R100">
        <v>76528.664999999994</v>
      </c>
      <c r="S100">
        <v>17.753</v>
      </c>
      <c r="T100">
        <v>58.978000000000002</v>
      </c>
      <c r="U100">
        <v>36.747</v>
      </c>
      <c r="V100">
        <v>63.167999999999999</v>
      </c>
      <c r="W100">
        <v>188.69800000000001</v>
      </c>
      <c r="X100">
        <v>29.536999999999999</v>
      </c>
      <c r="Y100">
        <v>9.8849999999999998</v>
      </c>
      <c r="Z100">
        <v>40.732999999999997</v>
      </c>
      <c r="AA100">
        <v>0</v>
      </c>
      <c r="AB100">
        <v>534.76599999999996</v>
      </c>
      <c r="AC100">
        <v>0.80500000000000005</v>
      </c>
      <c r="AD100">
        <v>128.88800000000001</v>
      </c>
      <c r="AE100">
        <v>2.077</v>
      </c>
      <c r="AF100">
        <v>2</v>
      </c>
      <c r="AG100">
        <v>1.1579999999999999</v>
      </c>
      <c r="AH100">
        <v>84.070999999999998</v>
      </c>
      <c r="AI100">
        <v>6.0309999999999997</v>
      </c>
      <c r="AJ100">
        <v>115.11</v>
      </c>
      <c r="AK100">
        <v>1450.3520000000001</v>
      </c>
      <c r="AL100">
        <v>182.54</v>
      </c>
      <c r="AM100">
        <v>1780.6849999999999</v>
      </c>
      <c r="AN100">
        <v>551.30700000000002</v>
      </c>
      <c r="AO100">
        <v>19.177</v>
      </c>
      <c r="AP100">
        <v>119.68899999999999</v>
      </c>
      <c r="AQ100">
        <v>25.606000000000002</v>
      </c>
      <c r="AR100">
        <v>904.39800000000002</v>
      </c>
      <c r="AS100">
        <v>43.579000000000001</v>
      </c>
      <c r="AT100">
        <v>134.53700000000001</v>
      </c>
      <c r="AU100">
        <v>22.042999999999999</v>
      </c>
      <c r="AV100">
        <v>6.0999999999999999E-2</v>
      </c>
      <c r="AW100">
        <v>4.37</v>
      </c>
      <c r="AX100">
        <v>6.9269999999999996</v>
      </c>
      <c r="AY100">
        <v>3.0249999999999999</v>
      </c>
      <c r="AZ100">
        <v>12.412000000000001</v>
      </c>
      <c r="BA100">
        <v>2.2320000000000002</v>
      </c>
      <c r="BB100">
        <v>1.708</v>
      </c>
      <c r="BC100">
        <v>1.5940000000000001</v>
      </c>
      <c r="BD100">
        <v>1.099</v>
      </c>
      <c r="BE100">
        <v>1.0089999999999999</v>
      </c>
      <c r="BF100">
        <v>11.036</v>
      </c>
      <c r="BG100">
        <v>23.988</v>
      </c>
      <c r="BH100">
        <v>3.383</v>
      </c>
      <c r="BI100">
        <v>16.722000000000001</v>
      </c>
      <c r="BJ100">
        <v>0</v>
      </c>
      <c r="BK100">
        <v>4.4690000000000003</v>
      </c>
      <c r="BL100">
        <v>0.85699999999999998</v>
      </c>
      <c r="BM100">
        <v>54.691000000000003</v>
      </c>
      <c r="BN100">
        <v>139.99299999999999</v>
      </c>
      <c r="BO100">
        <v>34.543999999999997</v>
      </c>
      <c r="BP100">
        <v>18.861999999999998</v>
      </c>
      <c r="BQ100">
        <v>54.155999999999999</v>
      </c>
      <c r="BR100">
        <v>7.0000000000000007E-2</v>
      </c>
      <c r="BS100">
        <v>28.353000000000002</v>
      </c>
      <c r="BT100">
        <v>279.97399999999999</v>
      </c>
      <c r="BU100">
        <v>6.6550000000000002</v>
      </c>
      <c r="BV100">
        <v>6.8070000000000004</v>
      </c>
      <c r="BW100">
        <v>3.3000000000000002E-2</v>
      </c>
      <c r="BX100">
        <v>10.207000000000001</v>
      </c>
      <c r="BY100">
        <v>49.290999999999997</v>
      </c>
      <c r="BZ100">
        <v>0.10100000000000001</v>
      </c>
      <c r="CA100">
        <v>28.940999999999999</v>
      </c>
      <c r="CB100">
        <v>2.8079999999999998</v>
      </c>
      <c r="CC100">
        <v>32.078000000000003</v>
      </c>
      <c r="CD100">
        <v>47.728000000000002</v>
      </c>
      <c r="CE100">
        <v>25.210999999999999</v>
      </c>
      <c r="CF100">
        <v>12.351000000000001</v>
      </c>
      <c r="CG100">
        <v>539.97199999999998</v>
      </c>
      <c r="CH100">
        <v>10.51</v>
      </c>
      <c r="CI100">
        <v>0</v>
      </c>
      <c r="CJ100">
        <v>32.277000000000001</v>
      </c>
      <c r="CK100">
        <v>11.663</v>
      </c>
      <c r="CL100">
        <v>286.125</v>
      </c>
      <c r="CM100">
        <v>217.02099999999999</v>
      </c>
      <c r="CN100">
        <v>0.82899999999999996</v>
      </c>
      <c r="CO100">
        <v>558.19299999999998</v>
      </c>
      <c r="CP100">
        <v>15.18</v>
      </c>
      <c r="CQ100">
        <v>590.49199999999996</v>
      </c>
      <c r="CR100">
        <v>2180.63</v>
      </c>
      <c r="CS100">
        <v>370.983</v>
      </c>
      <c r="CT100">
        <v>689.55200000000002</v>
      </c>
      <c r="CU100">
        <v>1911.0540000000001</v>
      </c>
      <c r="CV100">
        <v>3.097</v>
      </c>
      <c r="CW100">
        <v>27.073</v>
      </c>
      <c r="CX100">
        <v>452.69200000000001</v>
      </c>
      <c r="CY100">
        <v>2228.5259999999998</v>
      </c>
      <c r="CZ100">
        <v>76.962000000000003</v>
      </c>
      <c r="DA100">
        <v>41.692999999999998</v>
      </c>
      <c r="DB100">
        <v>49.418999999999997</v>
      </c>
      <c r="DC100">
        <v>402.35700000000003</v>
      </c>
      <c r="DD100">
        <v>20.864000000000001</v>
      </c>
      <c r="DE100">
        <v>45.366999999999997</v>
      </c>
      <c r="DF100">
        <v>5.819</v>
      </c>
      <c r="DG100">
        <v>12.54</v>
      </c>
      <c r="DH100">
        <v>7.2999999999999995E-2</v>
      </c>
      <c r="DI100">
        <v>2.1000000000000001E-2</v>
      </c>
      <c r="DJ100">
        <v>17.998000000000001</v>
      </c>
      <c r="DK100">
        <v>6.9210000000000003</v>
      </c>
      <c r="DL100">
        <v>2.274</v>
      </c>
      <c r="DM100">
        <v>92.668999999999997</v>
      </c>
      <c r="DN100">
        <v>75.222999999999999</v>
      </c>
      <c r="DO100">
        <v>128.41900000000001</v>
      </c>
      <c r="DP100">
        <v>59.326000000000001</v>
      </c>
      <c r="DQ100">
        <v>0.629</v>
      </c>
      <c r="DR100">
        <v>94.361999999999995</v>
      </c>
      <c r="DS100">
        <v>0</v>
      </c>
      <c r="DT100">
        <v>1102.5830000000001</v>
      </c>
      <c r="DU100">
        <v>81.56</v>
      </c>
      <c r="DV100">
        <v>11.68</v>
      </c>
      <c r="DW100">
        <v>19.875</v>
      </c>
      <c r="DX100">
        <v>0</v>
      </c>
      <c r="DY100">
        <v>64.837999999999994</v>
      </c>
      <c r="DZ100">
        <v>62.503</v>
      </c>
      <c r="EA100">
        <v>161.13999999999999</v>
      </c>
      <c r="EB100">
        <v>42.12</v>
      </c>
      <c r="EC100">
        <v>37.514000000000003</v>
      </c>
      <c r="ED100">
        <v>67.275999999999996</v>
      </c>
      <c r="EE100">
        <v>23.224</v>
      </c>
      <c r="EF100">
        <v>226.68199999999999</v>
      </c>
      <c r="EG100">
        <v>79.346000000000004</v>
      </c>
      <c r="EH100">
        <v>0</v>
      </c>
      <c r="EI100">
        <v>6.327</v>
      </c>
      <c r="EJ100">
        <v>7.2679999999999998</v>
      </c>
      <c r="EK100">
        <v>13.723000000000001</v>
      </c>
      <c r="EL100">
        <v>103.057</v>
      </c>
      <c r="EM100">
        <v>13.585000000000001</v>
      </c>
      <c r="EN100">
        <v>16.553999999999998</v>
      </c>
      <c r="EO100">
        <v>469.52100000000002</v>
      </c>
      <c r="EP100">
        <v>90.706999999999994</v>
      </c>
      <c r="EQ100">
        <v>32.268999999999998</v>
      </c>
      <c r="ER100">
        <v>17.408000000000001</v>
      </c>
      <c r="ES100">
        <v>83.018000000000001</v>
      </c>
      <c r="ET100">
        <v>312.26799999999997</v>
      </c>
      <c r="EU100">
        <v>111.05200000000001</v>
      </c>
      <c r="EV100">
        <v>166.52699999999999</v>
      </c>
      <c r="EW100">
        <v>49.94</v>
      </c>
      <c r="EX100">
        <v>36.161000000000001</v>
      </c>
      <c r="EY100">
        <v>8.7929999999999993</v>
      </c>
      <c r="EZ100">
        <v>78.56</v>
      </c>
      <c r="FA100">
        <v>48.045000000000002</v>
      </c>
      <c r="FB100">
        <v>304.31400000000002</v>
      </c>
      <c r="FC100">
        <v>134.863</v>
      </c>
      <c r="FD100">
        <v>22.155000000000001</v>
      </c>
      <c r="FE100">
        <v>26.09</v>
      </c>
      <c r="FF100">
        <v>8.1630000000000003</v>
      </c>
      <c r="FG100">
        <v>2.883</v>
      </c>
      <c r="FH100">
        <v>15.204000000000001</v>
      </c>
      <c r="FI100">
        <v>10.420999999999999</v>
      </c>
      <c r="FJ100">
        <v>726.61599999999999</v>
      </c>
      <c r="FK100">
        <v>27.334</v>
      </c>
      <c r="FL100">
        <v>57.179000000000002</v>
      </c>
      <c r="FM100">
        <v>18.091000000000001</v>
      </c>
      <c r="FN100">
        <v>439.04399999999998</v>
      </c>
      <c r="FO100">
        <v>1614.81</v>
      </c>
      <c r="FP100">
        <v>3892.99</v>
      </c>
      <c r="FQ100">
        <v>1311.221</v>
      </c>
      <c r="FR100">
        <v>39.210999999999999</v>
      </c>
      <c r="FS100">
        <v>97.923000000000002</v>
      </c>
      <c r="FT100">
        <v>345.19900000000001</v>
      </c>
      <c r="FU100">
        <v>99.988</v>
      </c>
      <c r="FV100">
        <v>17.709</v>
      </c>
      <c r="FW100">
        <v>5.3680000000000003</v>
      </c>
      <c r="FX100">
        <v>28.841000000000001</v>
      </c>
      <c r="FY100">
        <v>116.006</v>
      </c>
      <c r="FZ100">
        <v>19.602</v>
      </c>
      <c r="GA100">
        <v>20.184999999999999</v>
      </c>
      <c r="GB100">
        <v>0</v>
      </c>
      <c r="GC100">
        <v>0</v>
      </c>
      <c r="GD100">
        <v>0</v>
      </c>
      <c r="GE100">
        <v>6.8570000000000002</v>
      </c>
      <c r="GF100">
        <v>0</v>
      </c>
      <c r="GG100">
        <v>0</v>
      </c>
      <c r="GH100">
        <v>1.992</v>
      </c>
      <c r="GI100">
        <v>0</v>
      </c>
      <c r="GJ100">
        <v>0</v>
      </c>
      <c r="GK100">
        <v>18.986000000000001</v>
      </c>
      <c r="GL100">
        <v>0</v>
      </c>
      <c r="GM100">
        <v>0</v>
      </c>
      <c r="GN100">
        <v>0</v>
      </c>
      <c r="GO100">
        <v>0</v>
      </c>
      <c r="GP100">
        <v>0</v>
      </c>
      <c r="GQ100">
        <v>0</v>
      </c>
      <c r="GR100">
        <v>0</v>
      </c>
      <c r="GS100">
        <v>0</v>
      </c>
      <c r="GT100">
        <v>0</v>
      </c>
      <c r="GU100">
        <v>0</v>
      </c>
      <c r="GV100">
        <v>497.589</v>
      </c>
      <c r="GW100">
        <v>3739.348</v>
      </c>
      <c r="GX100">
        <v>0</v>
      </c>
      <c r="GY100">
        <v>0</v>
      </c>
      <c r="GZ100">
        <v>0</v>
      </c>
      <c r="HA100">
        <v>0</v>
      </c>
      <c r="HB100">
        <v>736255.96699999995</v>
      </c>
    </row>
    <row r="101" spans="1:210" x14ac:dyDescent="0.45">
      <c r="A101" s="3" t="s">
        <v>194</v>
      </c>
      <c r="B101" s="4" t="s">
        <v>195</v>
      </c>
      <c r="C101">
        <v>97</v>
      </c>
      <c r="D101">
        <v>171.059</v>
      </c>
      <c r="E101">
        <v>57.843000000000004</v>
      </c>
      <c r="F101">
        <v>3.9E-2</v>
      </c>
      <c r="G101">
        <v>0.71</v>
      </c>
      <c r="H101">
        <v>1.1579999999999999</v>
      </c>
      <c r="I101">
        <v>15.238</v>
      </c>
      <c r="J101">
        <v>27.786000000000001</v>
      </c>
      <c r="K101">
        <v>12.771000000000001</v>
      </c>
      <c r="L101">
        <v>11.67</v>
      </c>
      <c r="M101">
        <v>20.062000000000001</v>
      </c>
      <c r="N101">
        <v>163.56200000000001</v>
      </c>
      <c r="O101">
        <v>364.12599999999998</v>
      </c>
      <c r="P101">
        <v>96.406999999999996</v>
      </c>
      <c r="Q101">
        <v>3.4060000000000001</v>
      </c>
      <c r="R101">
        <v>1216.3420000000001</v>
      </c>
      <c r="S101">
        <v>97.858999999999995</v>
      </c>
      <c r="T101">
        <v>197.60599999999999</v>
      </c>
      <c r="U101">
        <v>36.363999999999997</v>
      </c>
      <c r="V101">
        <v>100.066</v>
      </c>
      <c r="W101">
        <v>116.229</v>
      </c>
      <c r="X101">
        <v>421.54199999999997</v>
      </c>
      <c r="Y101">
        <v>28.89</v>
      </c>
      <c r="Z101">
        <v>273.36200000000002</v>
      </c>
      <c r="AA101">
        <v>178.101</v>
      </c>
      <c r="AB101">
        <v>217.096</v>
      </c>
      <c r="AC101">
        <v>17.82</v>
      </c>
      <c r="AD101">
        <v>151.893</v>
      </c>
      <c r="AE101">
        <v>78.960999999999999</v>
      </c>
      <c r="AF101">
        <v>60.348999999999997</v>
      </c>
      <c r="AG101">
        <v>63.326999999999998</v>
      </c>
      <c r="AH101">
        <v>190.256</v>
      </c>
      <c r="AI101">
        <v>106.32899999999999</v>
      </c>
      <c r="AJ101">
        <v>271.58600000000001</v>
      </c>
      <c r="AK101">
        <v>463.30900000000003</v>
      </c>
      <c r="AL101">
        <v>207.964</v>
      </c>
      <c r="AM101">
        <v>388.154</v>
      </c>
      <c r="AN101">
        <v>234.434</v>
      </c>
      <c r="AO101">
        <v>66.754000000000005</v>
      </c>
      <c r="AP101">
        <v>91.668999999999997</v>
      </c>
      <c r="AQ101">
        <v>65.616</v>
      </c>
      <c r="AR101">
        <v>115.081</v>
      </c>
      <c r="AS101">
        <v>66.150000000000006</v>
      </c>
      <c r="AT101">
        <v>571.66300000000001</v>
      </c>
      <c r="AU101">
        <v>93.134</v>
      </c>
      <c r="AV101">
        <v>10.179</v>
      </c>
      <c r="AW101">
        <v>55.085999999999999</v>
      </c>
      <c r="AX101">
        <v>213.006</v>
      </c>
      <c r="AY101">
        <v>70.974000000000004</v>
      </c>
      <c r="AZ101">
        <v>269.51600000000002</v>
      </c>
      <c r="BA101">
        <v>52.512</v>
      </c>
      <c r="BB101">
        <v>92.293999999999997</v>
      </c>
      <c r="BC101">
        <v>69.671999999999997</v>
      </c>
      <c r="BD101">
        <v>83.623999999999995</v>
      </c>
      <c r="BE101">
        <v>91.606999999999999</v>
      </c>
      <c r="BF101">
        <v>22.440999999999999</v>
      </c>
      <c r="BG101">
        <v>297.73399999999998</v>
      </c>
      <c r="BH101">
        <v>69.885000000000005</v>
      </c>
      <c r="BI101">
        <v>35.67</v>
      </c>
      <c r="BJ101">
        <v>22.702000000000002</v>
      </c>
      <c r="BK101">
        <v>263.85700000000003</v>
      </c>
      <c r="BL101">
        <v>120.59</v>
      </c>
      <c r="BM101">
        <v>112.066</v>
      </c>
      <c r="BN101">
        <v>372.39400000000001</v>
      </c>
      <c r="BO101">
        <v>159.053</v>
      </c>
      <c r="BP101">
        <v>63.389000000000003</v>
      </c>
      <c r="BQ101">
        <v>126.39100000000001</v>
      </c>
      <c r="BR101">
        <v>89.552000000000007</v>
      </c>
      <c r="BS101">
        <v>104.95</v>
      </c>
      <c r="BT101">
        <v>216.928</v>
      </c>
      <c r="BU101">
        <v>23.925000000000001</v>
      </c>
      <c r="BV101">
        <v>50.298999999999999</v>
      </c>
      <c r="BW101">
        <v>1.9670000000000001</v>
      </c>
      <c r="BX101">
        <v>40.814</v>
      </c>
      <c r="BY101">
        <v>161.20699999999999</v>
      </c>
      <c r="BZ101">
        <v>1.671</v>
      </c>
      <c r="CA101">
        <v>14.715999999999999</v>
      </c>
      <c r="CB101">
        <v>17.670000000000002</v>
      </c>
      <c r="CC101">
        <v>26.821999999999999</v>
      </c>
      <c r="CD101">
        <v>57.363999999999997</v>
      </c>
      <c r="CE101">
        <v>377.21600000000001</v>
      </c>
      <c r="CF101">
        <v>73.396000000000001</v>
      </c>
      <c r="CG101">
        <v>540.88900000000001</v>
      </c>
      <c r="CH101">
        <v>310.536</v>
      </c>
      <c r="CI101">
        <v>104.169</v>
      </c>
      <c r="CJ101">
        <v>142.22399999999999</v>
      </c>
      <c r="CK101">
        <v>30.541</v>
      </c>
      <c r="CL101">
        <v>157.297</v>
      </c>
      <c r="CM101">
        <v>67.751000000000005</v>
      </c>
      <c r="CN101">
        <v>29.669</v>
      </c>
      <c r="CO101">
        <v>262.154</v>
      </c>
      <c r="CP101">
        <v>216.28</v>
      </c>
      <c r="CQ101">
        <v>4383.6279999999997</v>
      </c>
      <c r="CR101">
        <v>236.02699999999999</v>
      </c>
      <c r="CS101">
        <v>92.864999999999995</v>
      </c>
      <c r="CT101">
        <v>311.53899999999999</v>
      </c>
      <c r="CU101">
        <v>829.24900000000002</v>
      </c>
      <c r="CV101">
        <v>3.0840000000000001</v>
      </c>
      <c r="CW101">
        <v>27.759</v>
      </c>
      <c r="CX101">
        <v>190.982</v>
      </c>
      <c r="CY101">
        <v>1807.944</v>
      </c>
      <c r="CZ101">
        <v>24.646000000000001</v>
      </c>
      <c r="DA101">
        <v>4.117</v>
      </c>
      <c r="DB101">
        <v>905.86900000000003</v>
      </c>
      <c r="DC101">
        <v>400.74200000000002</v>
      </c>
      <c r="DD101">
        <v>124.634</v>
      </c>
      <c r="DE101">
        <v>532.47900000000004</v>
      </c>
      <c r="DF101">
        <v>386.45600000000002</v>
      </c>
      <c r="DG101">
        <v>264.14600000000002</v>
      </c>
      <c r="DH101">
        <v>80.402000000000001</v>
      </c>
      <c r="DI101">
        <v>99.195999999999998</v>
      </c>
      <c r="DJ101">
        <v>488.14400000000001</v>
      </c>
      <c r="DK101">
        <v>441.52600000000001</v>
      </c>
      <c r="DL101">
        <v>221.50899999999999</v>
      </c>
      <c r="DM101">
        <v>1451.9960000000001</v>
      </c>
      <c r="DN101">
        <v>261.56400000000002</v>
      </c>
      <c r="DO101">
        <v>2259.6770000000001</v>
      </c>
      <c r="DP101">
        <v>1843.6289999999999</v>
      </c>
      <c r="DQ101">
        <v>67.027000000000001</v>
      </c>
      <c r="DR101">
        <v>1203.346</v>
      </c>
      <c r="DS101">
        <v>139.33000000000001</v>
      </c>
      <c r="DT101">
        <v>673.26300000000003</v>
      </c>
      <c r="DU101">
        <v>264.53300000000002</v>
      </c>
      <c r="DV101">
        <v>116.953</v>
      </c>
      <c r="DW101">
        <v>228.351</v>
      </c>
      <c r="DX101">
        <v>80.33</v>
      </c>
      <c r="DY101">
        <v>1214.306</v>
      </c>
      <c r="DZ101">
        <v>711.45</v>
      </c>
      <c r="EA101">
        <v>1549.0550000000001</v>
      </c>
      <c r="EB101">
        <v>112.28</v>
      </c>
      <c r="EC101">
        <v>2061.9059999999999</v>
      </c>
      <c r="ED101">
        <v>1243.883</v>
      </c>
      <c r="EE101">
        <v>630.87300000000005</v>
      </c>
      <c r="EF101">
        <v>732.03700000000003</v>
      </c>
      <c r="EG101">
        <v>593.04700000000003</v>
      </c>
      <c r="EH101">
        <v>509.67099999999999</v>
      </c>
      <c r="EI101">
        <v>117.94799999999999</v>
      </c>
      <c r="EJ101">
        <v>205.46799999999999</v>
      </c>
      <c r="EK101">
        <v>1163.9369999999999</v>
      </c>
      <c r="EL101">
        <v>723.79200000000003</v>
      </c>
      <c r="EM101">
        <v>470.80900000000003</v>
      </c>
      <c r="EN101">
        <v>382.88799999999998</v>
      </c>
      <c r="EO101">
        <v>810.28</v>
      </c>
      <c r="EP101">
        <v>305.98899999999998</v>
      </c>
      <c r="EQ101">
        <v>513.90499999999997</v>
      </c>
      <c r="ER101">
        <v>59.779000000000003</v>
      </c>
      <c r="ES101">
        <v>1312.3489999999999</v>
      </c>
      <c r="ET101">
        <v>189.85900000000001</v>
      </c>
      <c r="EU101">
        <v>1241.405</v>
      </c>
      <c r="EV101">
        <v>370.32400000000001</v>
      </c>
      <c r="EW101">
        <v>232.72300000000001</v>
      </c>
      <c r="EX101">
        <v>209.256</v>
      </c>
      <c r="EY101">
        <v>101.74</v>
      </c>
      <c r="EZ101">
        <v>256.00299999999999</v>
      </c>
      <c r="FA101">
        <v>127.294</v>
      </c>
      <c r="FB101">
        <v>628.82500000000005</v>
      </c>
      <c r="FC101">
        <v>413.935</v>
      </c>
      <c r="FD101">
        <v>180.251</v>
      </c>
      <c r="FE101">
        <v>123.46299999999999</v>
      </c>
      <c r="FF101">
        <v>123.66</v>
      </c>
      <c r="FG101">
        <v>45.418999999999997</v>
      </c>
      <c r="FH101">
        <v>33.661000000000001</v>
      </c>
      <c r="FI101">
        <v>93.712999999999994</v>
      </c>
      <c r="FJ101">
        <v>27.053000000000001</v>
      </c>
      <c r="FK101">
        <v>27.835000000000001</v>
      </c>
      <c r="FL101">
        <v>32.213000000000001</v>
      </c>
      <c r="FM101">
        <v>420.30200000000002</v>
      </c>
      <c r="FN101">
        <v>207.82900000000001</v>
      </c>
      <c r="FO101">
        <v>288.584</v>
      </c>
      <c r="FP101">
        <v>1186.6020000000001</v>
      </c>
      <c r="FQ101">
        <v>152.44399999999999</v>
      </c>
      <c r="FR101">
        <v>49.451000000000001</v>
      </c>
      <c r="FS101">
        <v>63.436999999999998</v>
      </c>
      <c r="FT101">
        <v>42.122</v>
      </c>
      <c r="FU101">
        <v>128.614</v>
      </c>
      <c r="FV101">
        <v>17.922999999999998</v>
      </c>
      <c r="FW101">
        <v>45.753</v>
      </c>
      <c r="FX101">
        <v>143.88999999999999</v>
      </c>
      <c r="FY101">
        <v>2.9540000000000002</v>
      </c>
      <c r="FZ101">
        <v>255.499</v>
      </c>
      <c r="GA101">
        <v>22.946999999999999</v>
      </c>
      <c r="GB101">
        <v>0</v>
      </c>
      <c r="GC101">
        <v>884.57799999999997</v>
      </c>
      <c r="GD101">
        <v>9.6950000000000003</v>
      </c>
      <c r="GE101">
        <v>64.146000000000001</v>
      </c>
      <c r="GF101">
        <v>0</v>
      </c>
      <c r="GG101">
        <v>0</v>
      </c>
      <c r="GH101">
        <v>8951.6849999999995</v>
      </c>
      <c r="GI101">
        <v>0</v>
      </c>
      <c r="GJ101">
        <v>0</v>
      </c>
      <c r="GK101">
        <v>1356.2809999999999</v>
      </c>
      <c r="GL101">
        <v>14.361000000000001</v>
      </c>
      <c r="GM101">
        <v>110.53700000000001</v>
      </c>
      <c r="GN101">
        <v>0</v>
      </c>
      <c r="GO101">
        <v>0</v>
      </c>
      <c r="GP101">
        <v>0</v>
      </c>
      <c r="GQ101">
        <v>3.3719999999999999</v>
      </c>
      <c r="GR101">
        <v>0</v>
      </c>
      <c r="GS101">
        <v>0</v>
      </c>
      <c r="GT101">
        <v>0</v>
      </c>
      <c r="GU101">
        <v>0</v>
      </c>
      <c r="GV101">
        <v>3088.36</v>
      </c>
      <c r="GW101">
        <v>1527.136</v>
      </c>
      <c r="GX101">
        <v>0</v>
      </c>
      <c r="GY101">
        <v>0</v>
      </c>
      <c r="GZ101">
        <v>0</v>
      </c>
      <c r="HA101">
        <v>0</v>
      </c>
      <c r="HB101">
        <v>107370.575</v>
      </c>
    </row>
    <row r="102" spans="1:210" x14ac:dyDescent="0.45">
      <c r="A102" s="3" t="s">
        <v>196</v>
      </c>
      <c r="B102" s="4" t="s">
        <v>197</v>
      </c>
      <c r="C102">
        <v>98</v>
      </c>
      <c r="D102">
        <v>1010.093</v>
      </c>
      <c r="E102">
        <v>1007.668</v>
      </c>
      <c r="F102">
        <v>0.90400000000000003</v>
      </c>
      <c r="G102">
        <v>16.39</v>
      </c>
      <c r="H102">
        <v>2.3330000000000002</v>
      </c>
      <c r="I102">
        <v>43.222000000000001</v>
      </c>
      <c r="J102">
        <v>324.08800000000002</v>
      </c>
      <c r="K102">
        <v>2837.1610000000001</v>
      </c>
      <c r="L102">
        <v>81.876000000000005</v>
      </c>
      <c r="M102">
        <v>97.343999999999994</v>
      </c>
      <c r="N102">
        <v>175.15600000000001</v>
      </c>
      <c r="O102">
        <v>1810.5340000000001</v>
      </c>
      <c r="P102">
        <v>147.94200000000001</v>
      </c>
      <c r="Q102">
        <v>24.584</v>
      </c>
      <c r="R102">
        <v>1606.338</v>
      </c>
      <c r="S102">
        <v>1035.075</v>
      </c>
      <c r="T102">
        <v>2385.7710000000002</v>
      </c>
      <c r="U102">
        <v>192.20400000000001</v>
      </c>
      <c r="V102">
        <v>373.83300000000003</v>
      </c>
      <c r="W102">
        <v>111.375</v>
      </c>
      <c r="X102">
        <v>114.517</v>
      </c>
      <c r="Y102">
        <v>12.266999999999999</v>
      </c>
      <c r="Z102">
        <v>481.03399999999999</v>
      </c>
      <c r="AA102">
        <v>400.74099999999999</v>
      </c>
      <c r="AB102">
        <v>305.39999999999998</v>
      </c>
      <c r="AC102">
        <v>15.555</v>
      </c>
      <c r="AD102">
        <v>78.590999999999994</v>
      </c>
      <c r="AE102">
        <v>8.8339999999999996</v>
      </c>
      <c r="AF102">
        <v>229.441</v>
      </c>
      <c r="AG102">
        <v>175.96299999999999</v>
      </c>
      <c r="AH102">
        <v>283.47800000000001</v>
      </c>
      <c r="AI102">
        <v>1259.1400000000001</v>
      </c>
      <c r="AJ102">
        <v>985.26900000000001</v>
      </c>
      <c r="AK102">
        <v>163.23400000000001</v>
      </c>
      <c r="AL102">
        <v>2887.41</v>
      </c>
      <c r="AM102">
        <v>3003.7930000000001</v>
      </c>
      <c r="AN102">
        <v>1144.866</v>
      </c>
      <c r="AO102">
        <v>310.90699999999998</v>
      </c>
      <c r="AP102">
        <v>123.47799999999999</v>
      </c>
      <c r="AQ102">
        <v>299.48</v>
      </c>
      <c r="AR102">
        <v>222.78299999999999</v>
      </c>
      <c r="AS102">
        <v>285.32</v>
      </c>
      <c r="AT102">
        <v>1343.328</v>
      </c>
      <c r="AU102">
        <v>122.14700000000001</v>
      </c>
      <c r="AV102">
        <v>182.92500000000001</v>
      </c>
      <c r="AW102">
        <v>813.01800000000003</v>
      </c>
      <c r="AX102">
        <v>1093.1079999999999</v>
      </c>
      <c r="AY102">
        <v>861.59900000000005</v>
      </c>
      <c r="AZ102">
        <v>5596.3890000000001</v>
      </c>
      <c r="BA102">
        <v>274.899</v>
      </c>
      <c r="BB102">
        <v>406.87900000000002</v>
      </c>
      <c r="BC102">
        <v>274.35700000000003</v>
      </c>
      <c r="BD102">
        <v>307.83999999999997</v>
      </c>
      <c r="BE102">
        <v>281.23</v>
      </c>
      <c r="BF102">
        <v>46.414999999999999</v>
      </c>
      <c r="BG102">
        <v>606.43700000000001</v>
      </c>
      <c r="BH102">
        <v>177.96</v>
      </c>
      <c r="BI102">
        <v>24.742999999999999</v>
      </c>
      <c r="BJ102">
        <v>34.042999999999999</v>
      </c>
      <c r="BK102">
        <v>150.62299999999999</v>
      </c>
      <c r="BL102">
        <v>144.01</v>
      </c>
      <c r="BM102">
        <v>263.84399999999999</v>
      </c>
      <c r="BN102">
        <v>410.34800000000001</v>
      </c>
      <c r="BO102">
        <v>57.201999999999998</v>
      </c>
      <c r="BP102">
        <v>44.405000000000001</v>
      </c>
      <c r="BQ102">
        <v>98.867000000000004</v>
      </c>
      <c r="BR102">
        <v>80.16</v>
      </c>
      <c r="BS102">
        <v>105.467</v>
      </c>
      <c r="BT102">
        <v>263.601</v>
      </c>
      <c r="BU102">
        <v>7.1310000000000002</v>
      </c>
      <c r="BV102">
        <v>10.189</v>
      </c>
      <c r="BW102">
        <v>0.71799999999999997</v>
      </c>
      <c r="BX102">
        <v>79.802000000000007</v>
      </c>
      <c r="BY102">
        <v>49.749000000000002</v>
      </c>
      <c r="BZ102">
        <v>10.523999999999999</v>
      </c>
      <c r="CA102">
        <v>15.48</v>
      </c>
      <c r="CB102">
        <v>62.238999999999997</v>
      </c>
      <c r="CC102">
        <v>56.454999999999998</v>
      </c>
      <c r="CD102">
        <v>257.55599999999998</v>
      </c>
      <c r="CE102">
        <v>569.83799999999997</v>
      </c>
      <c r="CF102">
        <v>109.122</v>
      </c>
      <c r="CG102">
        <v>692.42200000000003</v>
      </c>
      <c r="CH102">
        <v>215.02600000000001</v>
      </c>
      <c r="CI102">
        <v>126.2</v>
      </c>
      <c r="CJ102">
        <v>66.83</v>
      </c>
      <c r="CK102">
        <v>144.07</v>
      </c>
      <c r="CL102">
        <v>181.84299999999999</v>
      </c>
      <c r="CM102">
        <v>109.953</v>
      </c>
      <c r="CN102">
        <v>7.8049999999999997</v>
      </c>
      <c r="CO102">
        <v>92.543999999999997</v>
      </c>
      <c r="CP102">
        <v>236.59700000000001</v>
      </c>
      <c r="CQ102">
        <v>220.274</v>
      </c>
      <c r="CR102">
        <v>40.450000000000003</v>
      </c>
      <c r="CS102">
        <v>97.781000000000006</v>
      </c>
      <c r="CT102">
        <v>31.597999999999999</v>
      </c>
      <c r="CU102">
        <v>115.511</v>
      </c>
      <c r="CV102">
        <v>95.623999999999995</v>
      </c>
      <c r="CW102">
        <v>286.81200000000001</v>
      </c>
      <c r="CX102">
        <v>25.282</v>
      </c>
      <c r="CY102">
        <v>3146.1669999999999</v>
      </c>
      <c r="CZ102">
        <v>14.744</v>
      </c>
      <c r="DA102">
        <v>12.807</v>
      </c>
      <c r="DB102">
        <v>43.749000000000002</v>
      </c>
      <c r="DC102">
        <v>31.349</v>
      </c>
      <c r="DD102">
        <v>25.635000000000002</v>
      </c>
      <c r="DE102">
        <v>31.619</v>
      </c>
      <c r="DF102">
        <v>2.9220000000000002</v>
      </c>
      <c r="DG102">
        <v>3.9510000000000001</v>
      </c>
      <c r="DH102">
        <v>1.827</v>
      </c>
      <c r="DI102">
        <v>5.609</v>
      </c>
      <c r="DJ102">
        <v>202.08</v>
      </c>
      <c r="DK102">
        <v>147.04900000000001</v>
      </c>
      <c r="DL102">
        <v>5.9740000000000002</v>
      </c>
      <c r="DM102">
        <v>51.084000000000003</v>
      </c>
      <c r="DN102">
        <v>6.5529999999999999</v>
      </c>
      <c r="DO102">
        <v>17.762</v>
      </c>
      <c r="DP102">
        <v>7.87</v>
      </c>
      <c r="DQ102">
        <v>107.32599999999999</v>
      </c>
      <c r="DR102">
        <v>12.698</v>
      </c>
      <c r="DS102">
        <v>0</v>
      </c>
      <c r="DT102">
        <v>265.43599999999998</v>
      </c>
      <c r="DU102">
        <v>20.292000000000002</v>
      </c>
      <c r="DV102">
        <v>12.712</v>
      </c>
      <c r="DW102">
        <v>20.603000000000002</v>
      </c>
      <c r="DX102">
        <v>12.571999999999999</v>
      </c>
      <c r="DY102">
        <v>50.408000000000001</v>
      </c>
      <c r="DZ102">
        <v>31.989000000000001</v>
      </c>
      <c r="EA102">
        <v>165.422</v>
      </c>
      <c r="EB102">
        <v>24.686</v>
      </c>
      <c r="EC102">
        <v>28.561</v>
      </c>
      <c r="ED102">
        <v>293.10899999999998</v>
      </c>
      <c r="EE102">
        <v>230.31700000000001</v>
      </c>
      <c r="EF102">
        <v>73.546999999999997</v>
      </c>
      <c r="EG102">
        <v>77.230999999999995</v>
      </c>
      <c r="EH102">
        <v>47.308</v>
      </c>
      <c r="EI102">
        <v>24.324000000000002</v>
      </c>
      <c r="EJ102">
        <v>16.972999999999999</v>
      </c>
      <c r="EK102">
        <v>21.875</v>
      </c>
      <c r="EL102">
        <v>19.907</v>
      </c>
      <c r="EM102">
        <v>36.771000000000001</v>
      </c>
      <c r="EN102">
        <v>6.1630000000000003</v>
      </c>
      <c r="EO102">
        <v>171.58799999999999</v>
      </c>
      <c r="EP102">
        <v>28.684999999999999</v>
      </c>
      <c r="EQ102">
        <v>88.545000000000002</v>
      </c>
      <c r="ER102">
        <v>7.125</v>
      </c>
      <c r="ES102">
        <v>72.933999999999997</v>
      </c>
      <c r="ET102">
        <v>24.718</v>
      </c>
      <c r="EU102">
        <v>69.694999999999993</v>
      </c>
      <c r="EV102">
        <v>17.962</v>
      </c>
      <c r="EW102">
        <v>101.756</v>
      </c>
      <c r="EX102">
        <v>29.417999999999999</v>
      </c>
      <c r="EY102">
        <v>105.145</v>
      </c>
      <c r="EZ102">
        <v>43.924999999999997</v>
      </c>
      <c r="FA102">
        <v>68.179000000000002</v>
      </c>
      <c r="FB102">
        <v>362.733</v>
      </c>
      <c r="FC102">
        <v>61.262</v>
      </c>
      <c r="FD102">
        <v>21.414000000000001</v>
      </c>
      <c r="FE102">
        <v>41.877000000000002</v>
      </c>
      <c r="FF102">
        <v>33.268999999999998</v>
      </c>
      <c r="FG102">
        <v>2.649</v>
      </c>
      <c r="FH102">
        <v>9.3330000000000002</v>
      </c>
      <c r="FI102">
        <v>3.15</v>
      </c>
      <c r="FJ102">
        <v>3.6309999999999998</v>
      </c>
      <c r="FK102">
        <v>2.1070000000000002</v>
      </c>
      <c r="FL102">
        <v>10.263999999999999</v>
      </c>
      <c r="FM102">
        <v>8.3339999999999996</v>
      </c>
      <c r="FN102">
        <v>56.539000000000001</v>
      </c>
      <c r="FO102">
        <v>167.715</v>
      </c>
      <c r="FP102">
        <v>628.5</v>
      </c>
      <c r="FQ102">
        <v>67.820999999999998</v>
      </c>
      <c r="FR102">
        <v>2.8490000000000002</v>
      </c>
      <c r="FS102">
        <v>14.151999999999999</v>
      </c>
      <c r="FT102">
        <v>15.202999999999999</v>
      </c>
      <c r="FU102">
        <v>11.853999999999999</v>
      </c>
      <c r="FV102">
        <v>3.1589999999999998</v>
      </c>
      <c r="FW102">
        <v>14.888999999999999</v>
      </c>
      <c r="FX102">
        <v>9.9860000000000007</v>
      </c>
      <c r="FY102">
        <v>8.24</v>
      </c>
      <c r="FZ102">
        <v>4.4420000000000002</v>
      </c>
      <c r="GA102">
        <v>10.138</v>
      </c>
      <c r="GB102">
        <v>0</v>
      </c>
      <c r="GC102">
        <v>684.73800000000006</v>
      </c>
      <c r="GD102">
        <v>7.3029999999999999</v>
      </c>
      <c r="GE102">
        <v>4.3339999999999996</v>
      </c>
      <c r="GF102">
        <v>0</v>
      </c>
      <c r="GG102">
        <v>0</v>
      </c>
      <c r="GH102">
        <v>623.14200000000005</v>
      </c>
      <c r="GI102">
        <v>0</v>
      </c>
      <c r="GJ102">
        <v>0</v>
      </c>
      <c r="GK102">
        <v>287.10399999999998</v>
      </c>
      <c r="GL102">
        <v>20.785</v>
      </c>
      <c r="GM102">
        <v>1583.539</v>
      </c>
      <c r="GN102">
        <v>0</v>
      </c>
      <c r="GO102">
        <v>0</v>
      </c>
      <c r="GP102">
        <v>0</v>
      </c>
      <c r="GQ102">
        <v>48.311</v>
      </c>
      <c r="GR102">
        <v>0</v>
      </c>
      <c r="GS102">
        <v>0</v>
      </c>
      <c r="GT102">
        <v>0</v>
      </c>
      <c r="GU102">
        <v>0</v>
      </c>
      <c r="GV102">
        <v>1536.3309999999999</v>
      </c>
      <c r="GW102">
        <v>602.07899999999995</v>
      </c>
      <c r="GX102">
        <v>0</v>
      </c>
      <c r="GY102">
        <v>0</v>
      </c>
      <c r="GZ102">
        <v>0</v>
      </c>
      <c r="HA102">
        <v>0</v>
      </c>
      <c r="HB102">
        <v>26136.626</v>
      </c>
    </row>
    <row r="103" spans="1:210" x14ac:dyDescent="0.45">
      <c r="A103" s="3" t="s">
        <v>198</v>
      </c>
      <c r="B103" s="4" t="s">
        <v>199</v>
      </c>
      <c r="C103">
        <v>99</v>
      </c>
      <c r="D103">
        <v>1099.0260000000001</v>
      </c>
      <c r="E103">
        <v>861.94600000000003</v>
      </c>
      <c r="F103">
        <v>0.08</v>
      </c>
      <c r="G103">
        <v>1.4530000000000001</v>
      </c>
      <c r="H103">
        <v>2.964</v>
      </c>
      <c r="I103">
        <v>16.949000000000002</v>
      </c>
      <c r="J103">
        <v>185.303</v>
      </c>
      <c r="K103">
        <v>226.90700000000001</v>
      </c>
      <c r="L103">
        <v>70.397999999999996</v>
      </c>
      <c r="M103">
        <v>53.738</v>
      </c>
      <c r="N103">
        <v>92.036000000000001</v>
      </c>
      <c r="O103">
        <v>161.14400000000001</v>
      </c>
      <c r="P103">
        <v>9.5779999999999994</v>
      </c>
      <c r="Q103">
        <v>11.756</v>
      </c>
      <c r="R103">
        <v>1757.0940000000001</v>
      </c>
      <c r="S103">
        <v>943.44299999999998</v>
      </c>
      <c r="T103">
        <v>1629.3230000000001</v>
      </c>
      <c r="U103">
        <v>65.613</v>
      </c>
      <c r="V103">
        <v>320.11500000000001</v>
      </c>
      <c r="W103">
        <v>53.433999999999997</v>
      </c>
      <c r="X103">
        <v>10.303000000000001</v>
      </c>
      <c r="Y103">
        <v>2.403</v>
      </c>
      <c r="Z103">
        <v>156.11199999999999</v>
      </c>
      <c r="AA103">
        <v>258.32</v>
      </c>
      <c r="AB103">
        <v>170.03100000000001</v>
      </c>
      <c r="AC103">
        <v>19.474</v>
      </c>
      <c r="AD103">
        <v>14.372999999999999</v>
      </c>
      <c r="AE103">
        <v>2.052</v>
      </c>
      <c r="AF103">
        <v>5.891</v>
      </c>
      <c r="AG103">
        <v>5.7130000000000001</v>
      </c>
      <c r="AH103">
        <v>13.545999999999999</v>
      </c>
      <c r="AI103">
        <v>124.688</v>
      </c>
      <c r="AJ103">
        <v>31.163</v>
      </c>
      <c r="AK103">
        <v>11.304</v>
      </c>
      <c r="AL103">
        <v>85.195999999999998</v>
      </c>
      <c r="AM103">
        <v>899.84699999999998</v>
      </c>
      <c r="AN103">
        <v>56.716000000000001</v>
      </c>
      <c r="AO103">
        <v>288.33100000000002</v>
      </c>
      <c r="AP103">
        <v>33.886000000000003</v>
      </c>
      <c r="AQ103">
        <v>137.155</v>
      </c>
      <c r="AR103">
        <v>32.167000000000002</v>
      </c>
      <c r="AS103">
        <v>67.007999999999996</v>
      </c>
      <c r="AT103">
        <v>49.057000000000002</v>
      </c>
      <c r="AU103">
        <v>6.625</v>
      </c>
      <c r="AV103">
        <v>50.619</v>
      </c>
      <c r="AW103">
        <v>48.462000000000003</v>
      </c>
      <c r="AX103">
        <v>186.69900000000001</v>
      </c>
      <c r="AY103">
        <v>213.35900000000001</v>
      </c>
      <c r="AZ103">
        <v>646.77800000000002</v>
      </c>
      <c r="BA103">
        <v>52.19</v>
      </c>
      <c r="BB103">
        <v>65.765000000000001</v>
      </c>
      <c r="BC103">
        <v>239.89599999999999</v>
      </c>
      <c r="BD103">
        <v>33.654000000000003</v>
      </c>
      <c r="BE103">
        <v>10.948</v>
      </c>
      <c r="BF103">
        <v>2.2679999999999998</v>
      </c>
      <c r="BG103">
        <v>23.114999999999998</v>
      </c>
      <c r="BH103">
        <v>11.817</v>
      </c>
      <c r="BI103">
        <v>2.1480000000000001</v>
      </c>
      <c r="BJ103">
        <v>10.353999999999999</v>
      </c>
      <c r="BK103">
        <v>11.215</v>
      </c>
      <c r="BL103">
        <v>16.984999999999999</v>
      </c>
      <c r="BM103">
        <v>22.707000000000001</v>
      </c>
      <c r="BN103">
        <v>19.260999999999999</v>
      </c>
      <c r="BO103">
        <v>5.4340000000000002</v>
      </c>
      <c r="BP103">
        <v>8.0370000000000008</v>
      </c>
      <c r="BQ103">
        <v>15.515000000000001</v>
      </c>
      <c r="BR103">
        <v>9.1639999999999997</v>
      </c>
      <c r="BS103">
        <v>7.0229999999999997</v>
      </c>
      <c r="BT103">
        <v>26.911999999999999</v>
      </c>
      <c r="BU103">
        <v>1.585</v>
      </c>
      <c r="BV103">
        <v>4.5</v>
      </c>
      <c r="BW103">
        <v>0.254</v>
      </c>
      <c r="BX103">
        <v>34.106999999999999</v>
      </c>
      <c r="BY103">
        <v>8.8030000000000008</v>
      </c>
      <c r="BZ103">
        <v>0.45800000000000002</v>
      </c>
      <c r="CA103">
        <v>11.929</v>
      </c>
      <c r="CB103">
        <v>8.83</v>
      </c>
      <c r="CC103">
        <v>30.53</v>
      </c>
      <c r="CD103">
        <v>54.716999999999999</v>
      </c>
      <c r="CE103">
        <v>23.297000000000001</v>
      </c>
      <c r="CF103">
        <v>6.0960000000000001</v>
      </c>
      <c r="CG103">
        <v>54.633000000000003</v>
      </c>
      <c r="CH103">
        <v>59.087000000000003</v>
      </c>
      <c r="CI103">
        <v>3.22</v>
      </c>
      <c r="CJ103">
        <v>4.4550000000000001</v>
      </c>
      <c r="CK103">
        <v>5.4580000000000002</v>
      </c>
      <c r="CL103">
        <v>15.02</v>
      </c>
      <c r="CM103">
        <v>9.5190000000000001</v>
      </c>
      <c r="CN103">
        <v>1.1200000000000001</v>
      </c>
      <c r="CO103">
        <v>20.32</v>
      </c>
      <c r="CP103">
        <v>69.37</v>
      </c>
      <c r="CQ103">
        <v>88.777000000000001</v>
      </c>
      <c r="CR103">
        <v>32.994</v>
      </c>
      <c r="CS103">
        <v>63.996000000000002</v>
      </c>
      <c r="CT103">
        <v>20.638999999999999</v>
      </c>
      <c r="CU103">
        <v>37.143999999999998</v>
      </c>
      <c r="CV103">
        <v>70.361000000000004</v>
      </c>
      <c r="CW103">
        <v>32.911000000000001</v>
      </c>
      <c r="CX103">
        <v>18.504000000000001</v>
      </c>
      <c r="CY103">
        <v>180.96</v>
      </c>
      <c r="CZ103">
        <v>9.2449999999999992</v>
      </c>
      <c r="DA103">
        <v>23.678999999999998</v>
      </c>
      <c r="DB103">
        <v>22.513999999999999</v>
      </c>
      <c r="DC103">
        <v>13.077999999999999</v>
      </c>
      <c r="DD103">
        <v>3.0910000000000002</v>
      </c>
      <c r="DE103">
        <v>3.6819999999999999</v>
      </c>
      <c r="DF103">
        <v>0.44500000000000001</v>
      </c>
      <c r="DG103">
        <v>1.032</v>
      </c>
      <c r="DH103">
        <v>3.319</v>
      </c>
      <c r="DI103">
        <v>1.6160000000000001</v>
      </c>
      <c r="DJ103">
        <v>19.72</v>
      </c>
      <c r="DK103">
        <v>25.31</v>
      </c>
      <c r="DL103">
        <v>2.0059999999999998</v>
      </c>
      <c r="DM103">
        <v>14.459</v>
      </c>
      <c r="DN103">
        <v>3.532</v>
      </c>
      <c r="DO103">
        <v>4.125</v>
      </c>
      <c r="DP103">
        <v>2.056</v>
      </c>
      <c r="DQ103">
        <v>1.111</v>
      </c>
      <c r="DR103">
        <v>0.98699999999999999</v>
      </c>
      <c r="DS103">
        <v>0</v>
      </c>
      <c r="DT103">
        <v>50.231999999999999</v>
      </c>
      <c r="DU103">
        <v>9.0969999999999995</v>
      </c>
      <c r="DV103">
        <v>9.9130000000000003</v>
      </c>
      <c r="DW103">
        <v>6.3410000000000002</v>
      </c>
      <c r="DX103">
        <v>0.72799999999999998</v>
      </c>
      <c r="DY103">
        <v>1.0329999999999999</v>
      </c>
      <c r="DZ103">
        <v>4.0919999999999996</v>
      </c>
      <c r="EA103">
        <v>176.43799999999999</v>
      </c>
      <c r="EB103">
        <v>22.349</v>
      </c>
      <c r="EC103">
        <v>5.1459999999999999</v>
      </c>
      <c r="ED103">
        <v>21.631</v>
      </c>
      <c r="EE103">
        <v>3177.5059999999999</v>
      </c>
      <c r="EF103">
        <v>50.548000000000002</v>
      </c>
      <c r="EG103">
        <v>10.726000000000001</v>
      </c>
      <c r="EH103">
        <v>90.64</v>
      </c>
      <c r="EI103">
        <v>2.1850000000000001</v>
      </c>
      <c r="EJ103">
        <v>12.071999999999999</v>
      </c>
      <c r="EK103">
        <v>0.66300000000000003</v>
      </c>
      <c r="EL103">
        <v>8.6609999999999996</v>
      </c>
      <c r="EM103">
        <v>0.59699999999999998</v>
      </c>
      <c r="EN103">
        <v>7.6970000000000001</v>
      </c>
      <c r="EO103">
        <v>67.674999999999997</v>
      </c>
      <c r="EP103">
        <v>17.268000000000001</v>
      </c>
      <c r="EQ103">
        <v>35.985999999999997</v>
      </c>
      <c r="ER103">
        <v>4.8339999999999996</v>
      </c>
      <c r="ES103">
        <v>195.03</v>
      </c>
      <c r="ET103">
        <v>17.588000000000001</v>
      </c>
      <c r="EU103">
        <v>35.171999999999997</v>
      </c>
      <c r="EV103">
        <v>7.4589999999999996</v>
      </c>
      <c r="EW103">
        <v>44.006999999999998</v>
      </c>
      <c r="EX103">
        <v>4.2560000000000002</v>
      </c>
      <c r="EY103">
        <v>18.68</v>
      </c>
      <c r="EZ103">
        <v>10.622999999999999</v>
      </c>
      <c r="FA103">
        <v>18.007999999999999</v>
      </c>
      <c r="FB103">
        <v>183.85900000000001</v>
      </c>
      <c r="FC103">
        <v>23.75</v>
      </c>
      <c r="FD103">
        <v>10.151999999999999</v>
      </c>
      <c r="FE103">
        <v>5.3609999999999998</v>
      </c>
      <c r="FF103">
        <v>11.788</v>
      </c>
      <c r="FG103">
        <v>4.1900000000000004</v>
      </c>
      <c r="FH103">
        <v>2.585</v>
      </c>
      <c r="FI103">
        <v>2.214</v>
      </c>
      <c r="FJ103">
        <v>0.34899999999999998</v>
      </c>
      <c r="FK103">
        <v>1.052</v>
      </c>
      <c r="FL103">
        <v>3.2330000000000001</v>
      </c>
      <c r="FM103">
        <v>1.853</v>
      </c>
      <c r="FN103">
        <v>26.335000000000001</v>
      </c>
      <c r="FO103">
        <v>31.962</v>
      </c>
      <c r="FP103">
        <v>239.874</v>
      </c>
      <c r="FQ103">
        <v>11.756</v>
      </c>
      <c r="FR103">
        <v>2.1659999999999999</v>
      </c>
      <c r="FS103">
        <v>11.009</v>
      </c>
      <c r="FT103">
        <v>5.16</v>
      </c>
      <c r="FU103">
        <v>15.018000000000001</v>
      </c>
      <c r="FV103">
        <v>6.4359999999999999</v>
      </c>
      <c r="FW103">
        <v>7.5309999999999997</v>
      </c>
      <c r="FX103">
        <v>9.8119999999999994</v>
      </c>
      <c r="FY103">
        <v>4.2610000000000001</v>
      </c>
      <c r="FZ103">
        <v>4.3330000000000002</v>
      </c>
      <c r="GA103">
        <v>6.52</v>
      </c>
      <c r="GB103">
        <v>0</v>
      </c>
      <c r="GC103">
        <v>730.98099999999999</v>
      </c>
      <c r="GD103">
        <v>22.102</v>
      </c>
      <c r="GE103">
        <v>13.675000000000001</v>
      </c>
      <c r="GF103">
        <v>0</v>
      </c>
      <c r="GG103">
        <v>0</v>
      </c>
      <c r="GH103">
        <v>7939.6109999999999</v>
      </c>
      <c r="GI103">
        <v>0</v>
      </c>
      <c r="GJ103">
        <v>0</v>
      </c>
      <c r="GK103">
        <v>140.64500000000001</v>
      </c>
      <c r="GL103">
        <v>16.728999999999999</v>
      </c>
      <c r="GM103">
        <v>159.68899999999999</v>
      </c>
      <c r="GN103">
        <v>0</v>
      </c>
      <c r="GO103">
        <v>0</v>
      </c>
      <c r="GP103">
        <v>0</v>
      </c>
      <c r="GQ103">
        <v>4.8719999999999999</v>
      </c>
      <c r="GR103">
        <v>0</v>
      </c>
      <c r="GS103">
        <v>0</v>
      </c>
      <c r="GT103">
        <v>0</v>
      </c>
      <c r="GU103">
        <v>0</v>
      </c>
      <c r="GV103">
        <v>938.62300000000005</v>
      </c>
      <c r="GW103">
        <v>113.94</v>
      </c>
      <c r="GX103">
        <v>0</v>
      </c>
      <c r="GY103">
        <v>0</v>
      </c>
      <c r="GZ103">
        <v>0</v>
      </c>
      <c r="HA103">
        <v>0</v>
      </c>
      <c r="HB103">
        <v>33417.731</v>
      </c>
    </row>
    <row r="104" spans="1:210" x14ac:dyDescent="0.45">
      <c r="A104" s="3" t="s">
        <v>200</v>
      </c>
      <c r="B104" s="4" t="s">
        <v>201</v>
      </c>
      <c r="C104">
        <v>100</v>
      </c>
      <c r="D104">
        <v>2366.768</v>
      </c>
      <c r="E104">
        <v>4115.0169999999998</v>
      </c>
      <c r="F104">
        <v>15.031000000000001</v>
      </c>
      <c r="G104">
        <v>272.61900000000003</v>
      </c>
      <c r="H104">
        <v>43.725000000000001</v>
      </c>
      <c r="I104">
        <v>126.37</v>
      </c>
      <c r="J104">
        <v>456.803</v>
      </c>
      <c r="K104">
        <v>269.06599999999997</v>
      </c>
      <c r="L104">
        <v>262.887</v>
      </c>
      <c r="M104">
        <v>176.42599999999999</v>
      </c>
      <c r="N104">
        <v>635.88599999999997</v>
      </c>
      <c r="O104">
        <v>385.77100000000002</v>
      </c>
      <c r="P104">
        <v>10.920999999999999</v>
      </c>
      <c r="Q104">
        <v>18.812999999999999</v>
      </c>
      <c r="R104">
        <v>14740.308999999999</v>
      </c>
      <c r="S104">
        <v>1334.0329999999999</v>
      </c>
      <c r="T104">
        <v>3488.0129999999999</v>
      </c>
      <c r="U104">
        <v>539.44500000000005</v>
      </c>
      <c r="V104">
        <v>1415.58</v>
      </c>
      <c r="W104">
        <v>3796.0709999999999</v>
      </c>
      <c r="X104">
        <v>7708.9390000000003</v>
      </c>
      <c r="Y104">
        <v>447.73200000000003</v>
      </c>
      <c r="Z104">
        <v>686.596</v>
      </c>
      <c r="AA104">
        <v>2059.5740000000001</v>
      </c>
      <c r="AB104">
        <v>1613.2950000000001</v>
      </c>
      <c r="AC104">
        <v>340.02699999999999</v>
      </c>
      <c r="AD104">
        <v>867.2</v>
      </c>
      <c r="AE104">
        <v>384.76799999999997</v>
      </c>
      <c r="AF104">
        <v>689.03</v>
      </c>
      <c r="AG104">
        <v>367.85599999999999</v>
      </c>
      <c r="AH104">
        <v>857.327</v>
      </c>
      <c r="AI104">
        <v>1228.0930000000001</v>
      </c>
      <c r="AJ104">
        <v>1940.2139999999999</v>
      </c>
      <c r="AK104">
        <v>719.78599999999994</v>
      </c>
      <c r="AL104">
        <v>4834.43</v>
      </c>
      <c r="AM104">
        <v>2581.9430000000002</v>
      </c>
      <c r="AN104">
        <v>1084.808</v>
      </c>
      <c r="AO104">
        <v>393.21300000000002</v>
      </c>
      <c r="AP104">
        <v>738.09500000000003</v>
      </c>
      <c r="AQ104">
        <v>413.68</v>
      </c>
      <c r="AR104">
        <v>591.70399999999995</v>
      </c>
      <c r="AS104">
        <v>399.57100000000003</v>
      </c>
      <c r="AT104">
        <v>2071.08</v>
      </c>
      <c r="AU104">
        <v>600.11099999999999</v>
      </c>
      <c r="AV104">
        <v>119.535</v>
      </c>
      <c r="AW104">
        <v>586.79499999999996</v>
      </c>
      <c r="AX104">
        <v>1747.232</v>
      </c>
      <c r="AY104">
        <v>602.29</v>
      </c>
      <c r="AZ104">
        <v>3425.3989999999999</v>
      </c>
      <c r="BA104">
        <v>484.32100000000003</v>
      </c>
      <c r="BB104">
        <v>1041.296</v>
      </c>
      <c r="BC104">
        <v>1999.12</v>
      </c>
      <c r="BD104">
        <v>660.03499999999997</v>
      </c>
      <c r="BE104">
        <v>381.90300000000002</v>
      </c>
      <c r="BF104">
        <v>77.808000000000007</v>
      </c>
      <c r="BG104">
        <v>952.63900000000001</v>
      </c>
      <c r="BH104">
        <v>419.21600000000001</v>
      </c>
      <c r="BI104">
        <v>83.052999999999997</v>
      </c>
      <c r="BJ104">
        <v>114.515</v>
      </c>
      <c r="BK104">
        <v>482.02499999999998</v>
      </c>
      <c r="BL104">
        <v>209.94399999999999</v>
      </c>
      <c r="BM104">
        <v>661.072</v>
      </c>
      <c r="BN104">
        <v>1370.192</v>
      </c>
      <c r="BO104">
        <v>519.77700000000004</v>
      </c>
      <c r="BP104">
        <v>248.62</v>
      </c>
      <c r="BQ104">
        <v>518.46199999999999</v>
      </c>
      <c r="BR104">
        <v>271.16899999999998</v>
      </c>
      <c r="BS104">
        <v>658.149</v>
      </c>
      <c r="BT104">
        <v>1118.5440000000001</v>
      </c>
      <c r="BU104">
        <v>199.779</v>
      </c>
      <c r="BV104">
        <v>172.75299999999999</v>
      </c>
      <c r="BW104">
        <v>32.097000000000001</v>
      </c>
      <c r="BX104">
        <v>390.97399999999999</v>
      </c>
      <c r="BY104">
        <v>488.86099999999999</v>
      </c>
      <c r="BZ104">
        <v>18.983000000000001</v>
      </c>
      <c r="CA104">
        <v>112.623</v>
      </c>
      <c r="CB104">
        <v>214.2</v>
      </c>
      <c r="CC104">
        <v>373.60899999999998</v>
      </c>
      <c r="CD104">
        <v>587.45399999999995</v>
      </c>
      <c r="CE104">
        <v>3400.2750000000001</v>
      </c>
      <c r="CF104">
        <v>407.23599999999999</v>
      </c>
      <c r="CG104">
        <v>3132.192</v>
      </c>
      <c r="CH104">
        <v>1595.008</v>
      </c>
      <c r="CI104">
        <v>276.24400000000003</v>
      </c>
      <c r="CJ104">
        <v>355.89499999999998</v>
      </c>
      <c r="CK104">
        <v>343.32100000000003</v>
      </c>
      <c r="CL104">
        <v>717.34699999999998</v>
      </c>
      <c r="CM104">
        <v>362.30700000000002</v>
      </c>
      <c r="CN104">
        <v>165.077</v>
      </c>
      <c r="CO104">
        <v>619.66700000000003</v>
      </c>
      <c r="CP104">
        <v>1041.7449999999999</v>
      </c>
      <c r="CQ104">
        <v>4348.47</v>
      </c>
      <c r="CR104">
        <v>1827.9780000000001</v>
      </c>
      <c r="CS104">
        <v>2664.9090000000001</v>
      </c>
      <c r="CT104">
        <v>3715.6190000000001</v>
      </c>
      <c r="CU104">
        <v>6568.674</v>
      </c>
      <c r="CV104">
        <v>384.50900000000001</v>
      </c>
      <c r="CW104">
        <v>384.73899999999998</v>
      </c>
      <c r="CX104">
        <v>273.99299999999999</v>
      </c>
      <c r="CY104">
        <v>3483.893</v>
      </c>
      <c r="CZ104">
        <v>85.85</v>
      </c>
      <c r="DA104">
        <v>62.481000000000002</v>
      </c>
      <c r="DB104">
        <v>902.577</v>
      </c>
      <c r="DC104">
        <v>498.38</v>
      </c>
      <c r="DD104">
        <v>201.95500000000001</v>
      </c>
      <c r="DE104">
        <v>853.77599999999995</v>
      </c>
      <c r="DF104">
        <v>183.97200000000001</v>
      </c>
      <c r="DG104">
        <v>90.37</v>
      </c>
      <c r="DH104">
        <v>21.213999999999999</v>
      </c>
      <c r="DI104">
        <v>152.851</v>
      </c>
      <c r="DJ104">
        <v>565.24199999999996</v>
      </c>
      <c r="DK104">
        <v>1041.354</v>
      </c>
      <c r="DL104">
        <v>51.662999999999997</v>
      </c>
      <c r="DM104">
        <v>822.08799999999997</v>
      </c>
      <c r="DN104">
        <v>247.267</v>
      </c>
      <c r="DO104">
        <v>95.417000000000002</v>
      </c>
      <c r="DP104">
        <v>384.57</v>
      </c>
      <c r="DQ104">
        <v>162.15100000000001</v>
      </c>
      <c r="DR104">
        <v>184.52799999999999</v>
      </c>
      <c r="DS104">
        <v>5.1360000000000001</v>
      </c>
      <c r="DT104">
        <v>327.23700000000002</v>
      </c>
      <c r="DU104">
        <v>106.59699999999999</v>
      </c>
      <c r="DV104">
        <v>95.625</v>
      </c>
      <c r="DW104">
        <v>154.03399999999999</v>
      </c>
      <c r="DX104">
        <v>174.167</v>
      </c>
      <c r="DY104">
        <v>174.70500000000001</v>
      </c>
      <c r="DZ104">
        <v>176.321</v>
      </c>
      <c r="EA104">
        <v>846.59100000000001</v>
      </c>
      <c r="EB104">
        <v>178.00200000000001</v>
      </c>
      <c r="EC104">
        <v>211.97200000000001</v>
      </c>
      <c r="ED104">
        <v>1003.639</v>
      </c>
      <c r="EE104">
        <v>627.66700000000003</v>
      </c>
      <c r="EF104">
        <v>548.96500000000003</v>
      </c>
      <c r="EG104">
        <v>291.09300000000002</v>
      </c>
      <c r="EH104">
        <v>524.67600000000004</v>
      </c>
      <c r="EI104">
        <v>35.390999999999998</v>
      </c>
      <c r="EJ104">
        <v>115.316</v>
      </c>
      <c r="EK104">
        <v>55.104999999999997</v>
      </c>
      <c r="EL104">
        <v>212.29</v>
      </c>
      <c r="EM104">
        <v>77.972999999999999</v>
      </c>
      <c r="EN104">
        <v>73.084000000000003</v>
      </c>
      <c r="EO104">
        <v>545.31100000000004</v>
      </c>
      <c r="EP104">
        <v>159.54499999999999</v>
      </c>
      <c r="EQ104">
        <v>392.80799999999999</v>
      </c>
      <c r="ER104">
        <v>165.16900000000001</v>
      </c>
      <c r="ES104">
        <v>388.40699999999998</v>
      </c>
      <c r="ET104">
        <v>253.256</v>
      </c>
      <c r="EU104">
        <v>493.80799999999999</v>
      </c>
      <c r="EV104">
        <v>231.71899999999999</v>
      </c>
      <c r="EW104">
        <v>125.06</v>
      </c>
      <c r="EX104">
        <v>208.626</v>
      </c>
      <c r="EY104">
        <v>107.821</v>
      </c>
      <c r="EZ104">
        <v>168.15</v>
      </c>
      <c r="FA104">
        <v>189.14</v>
      </c>
      <c r="FB104">
        <v>1701.8040000000001</v>
      </c>
      <c r="FC104">
        <v>470.53300000000002</v>
      </c>
      <c r="FD104">
        <v>192.83500000000001</v>
      </c>
      <c r="FE104">
        <v>177.702</v>
      </c>
      <c r="FF104">
        <v>139.602</v>
      </c>
      <c r="FG104">
        <v>67.153999999999996</v>
      </c>
      <c r="FH104">
        <v>26.791</v>
      </c>
      <c r="FI104">
        <v>22.978999999999999</v>
      </c>
      <c r="FJ104">
        <v>74.459999999999994</v>
      </c>
      <c r="FK104">
        <v>64.968000000000004</v>
      </c>
      <c r="FL104">
        <v>55.993000000000002</v>
      </c>
      <c r="FM104">
        <v>94.162999999999997</v>
      </c>
      <c r="FN104">
        <v>441.50400000000002</v>
      </c>
      <c r="FO104">
        <v>582.63900000000001</v>
      </c>
      <c r="FP104">
        <v>3632.0439999999999</v>
      </c>
      <c r="FQ104">
        <v>505.35199999999998</v>
      </c>
      <c r="FR104">
        <v>66.757000000000005</v>
      </c>
      <c r="FS104">
        <v>115.746</v>
      </c>
      <c r="FT104">
        <v>131.44999999999999</v>
      </c>
      <c r="FU104">
        <v>189.672</v>
      </c>
      <c r="FV104">
        <v>269.41500000000002</v>
      </c>
      <c r="FW104">
        <v>85.484999999999999</v>
      </c>
      <c r="FX104">
        <v>170.44300000000001</v>
      </c>
      <c r="FY104">
        <v>72.135000000000005</v>
      </c>
      <c r="FZ104">
        <v>74.033000000000001</v>
      </c>
      <c r="GA104">
        <v>93.3</v>
      </c>
      <c r="GB104">
        <v>0</v>
      </c>
      <c r="GC104">
        <v>642.60799999999995</v>
      </c>
      <c r="GD104">
        <v>23.363</v>
      </c>
      <c r="GE104">
        <v>32.966999999999999</v>
      </c>
      <c r="GF104">
        <v>0</v>
      </c>
      <c r="GG104">
        <v>0</v>
      </c>
      <c r="GH104">
        <v>5736.2550000000001</v>
      </c>
      <c r="GI104">
        <v>0</v>
      </c>
      <c r="GJ104">
        <v>0</v>
      </c>
      <c r="GK104">
        <v>386.20499999999998</v>
      </c>
      <c r="GL104">
        <v>136.28100000000001</v>
      </c>
      <c r="GM104">
        <v>690.45600000000002</v>
      </c>
      <c r="GN104">
        <v>0</v>
      </c>
      <c r="GO104">
        <v>0</v>
      </c>
      <c r="GP104">
        <v>0</v>
      </c>
      <c r="GQ104">
        <v>21.065000000000001</v>
      </c>
      <c r="GR104">
        <v>0</v>
      </c>
      <c r="GS104">
        <v>0</v>
      </c>
      <c r="GT104">
        <v>0</v>
      </c>
      <c r="GU104">
        <v>0</v>
      </c>
      <c r="GV104">
        <v>4917.0140000000001</v>
      </c>
      <c r="GW104">
        <v>742.25900000000001</v>
      </c>
      <c r="GX104">
        <v>0</v>
      </c>
      <c r="GY104">
        <v>0</v>
      </c>
      <c r="GZ104">
        <v>0</v>
      </c>
      <c r="HA104">
        <v>0</v>
      </c>
      <c r="HB104">
        <v>152950.42800000001</v>
      </c>
    </row>
    <row r="105" spans="1:210" x14ac:dyDescent="0.45">
      <c r="A105" s="3" t="s">
        <v>202</v>
      </c>
      <c r="B105" s="4" t="s">
        <v>203</v>
      </c>
      <c r="C105">
        <v>101</v>
      </c>
      <c r="D105">
        <v>0</v>
      </c>
      <c r="E105">
        <v>0</v>
      </c>
      <c r="F105">
        <v>0</v>
      </c>
      <c r="G105">
        <v>0</v>
      </c>
      <c r="H105">
        <v>4.5339999999999998</v>
      </c>
      <c r="I105">
        <v>0.16500000000000001</v>
      </c>
      <c r="J105">
        <v>1.1020000000000001</v>
      </c>
      <c r="K105">
        <v>1.532</v>
      </c>
      <c r="L105">
        <v>0.497</v>
      </c>
      <c r="M105">
        <v>5.72</v>
      </c>
      <c r="N105">
        <v>47.073</v>
      </c>
      <c r="O105">
        <v>60.951999999999998</v>
      </c>
      <c r="P105">
        <v>28.332999999999998</v>
      </c>
      <c r="Q105">
        <v>0.94299999999999995</v>
      </c>
      <c r="R105">
        <v>279.27600000000001</v>
      </c>
      <c r="S105">
        <v>29.318999999999999</v>
      </c>
      <c r="T105">
        <v>16.143000000000001</v>
      </c>
      <c r="U105">
        <v>4.7300000000000004</v>
      </c>
      <c r="V105">
        <v>16.556999999999999</v>
      </c>
      <c r="W105">
        <v>16.184999999999999</v>
      </c>
      <c r="X105">
        <v>80.013000000000005</v>
      </c>
      <c r="Y105">
        <v>5.1079999999999997</v>
      </c>
      <c r="Z105">
        <v>96.135000000000005</v>
      </c>
      <c r="AA105">
        <v>34.075000000000003</v>
      </c>
      <c r="AB105">
        <v>57.274999999999999</v>
      </c>
      <c r="AC105">
        <v>2.5840000000000001</v>
      </c>
      <c r="AD105">
        <v>34.07</v>
      </c>
      <c r="AE105">
        <v>19.766999999999999</v>
      </c>
      <c r="AF105">
        <v>17.315999999999999</v>
      </c>
      <c r="AG105">
        <v>16.513999999999999</v>
      </c>
      <c r="AH105">
        <v>56.92</v>
      </c>
      <c r="AI105">
        <v>23.617000000000001</v>
      </c>
      <c r="AJ105">
        <v>77.375</v>
      </c>
      <c r="AK105">
        <v>137.51300000000001</v>
      </c>
      <c r="AL105">
        <v>65.751000000000005</v>
      </c>
      <c r="AM105">
        <v>73.387</v>
      </c>
      <c r="AN105">
        <v>24.091000000000001</v>
      </c>
      <c r="AO105">
        <v>6.4429999999999996</v>
      </c>
      <c r="AP105">
        <v>9.6270000000000007</v>
      </c>
      <c r="AQ105">
        <v>12.3</v>
      </c>
      <c r="AR105">
        <v>10.699</v>
      </c>
      <c r="AS105">
        <v>12.079000000000001</v>
      </c>
      <c r="AT105">
        <v>144.273</v>
      </c>
      <c r="AU105">
        <v>21.297999999999998</v>
      </c>
      <c r="AV105">
        <v>2.9580000000000002</v>
      </c>
      <c r="AW105">
        <v>14.391999999999999</v>
      </c>
      <c r="AX105">
        <v>61.201999999999998</v>
      </c>
      <c r="AY105">
        <v>20.788</v>
      </c>
      <c r="AZ105">
        <v>77.790000000000006</v>
      </c>
      <c r="BA105">
        <v>16.984000000000002</v>
      </c>
      <c r="BB105">
        <v>27.850999999999999</v>
      </c>
      <c r="BC105">
        <v>14.143000000000001</v>
      </c>
      <c r="BD105">
        <v>27.317</v>
      </c>
      <c r="BE105">
        <v>29.794</v>
      </c>
      <c r="BF105">
        <v>7.0659999999999998</v>
      </c>
      <c r="BG105">
        <v>89.462999999999994</v>
      </c>
      <c r="BH105">
        <v>17.794</v>
      </c>
      <c r="BI105">
        <v>11.51</v>
      </c>
      <c r="BJ105">
        <v>7.3159999999999998</v>
      </c>
      <c r="BK105">
        <v>86.442999999999998</v>
      </c>
      <c r="BL105">
        <v>34.372</v>
      </c>
      <c r="BM105">
        <v>30.088999999999999</v>
      </c>
      <c r="BN105">
        <v>120.794</v>
      </c>
      <c r="BO105">
        <v>48.795000000000002</v>
      </c>
      <c r="BP105">
        <v>16.158999999999999</v>
      </c>
      <c r="BQ105">
        <v>32.972999999999999</v>
      </c>
      <c r="BR105">
        <v>28.103000000000002</v>
      </c>
      <c r="BS105">
        <v>24.439</v>
      </c>
      <c r="BT105">
        <v>56.475999999999999</v>
      </c>
      <c r="BU105">
        <v>0.109</v>
      </c>
      <c r="BV105">
        <v>10.212</v>
      </c>
      <c r="BW105">
        <v>0</v>
      </c>
      <c r="BX105">
        <v>4.8170000000000002</v>
      </c>
      <c r="BY105">
        <v>35.957000000000001</v>
      </c>
      <c r="BZ105">
        <v>0.127</v>
      </c>
      <c r="CA105">
        <v>3.4870000000000001</v>
      </c>
      <c r="CB105">
        <v>1.095</v>
      </c>
      <c r="CC105">
        <v>3.21</v>
      </c>
      <c r="CD105">
        <v>12.632999999999999</v>
      </c>
      <c r="CE105">
        <v>31.686</v>
      </c>
      <c r="CF105">
        <v>19.283000000000001</v>
      </c>
      <c r="CG105">
        <v>157.739</v>
      </c>
      <c r="CH105">
        <v>34.334000000000003</v>
      </c>
      <c r="CI105">
        <v>34.502000000000002</v>
      </c>
      <c r="CJ105">
        <v>45.497999999999998</v>
      </c>
      <c r="CK105">
        <v>4.6589999999999998</v>
      </c>
      <c r="CL105">
        <v>44.859000000000002</v>
      </c>
      <c r="CM105">
        <v>19.759</v>
      </c>
      <c r="CN105">
        <v>8.7379999999999995</v>
      </c>
      <c r="CO105">
        <v>117.374</v>
      </c>
      <c r="CP105">
        <v>63.878</v>
      </c>
      <c r="CQ105">
        <v>508.33</v>
      </c>
      <c r="CR105">
        <v>47.460999999999999</v>
      </c>
      <c r="CS105">
        <v>5.5250000000000004</v>
      </c>
      <c r="CT105">
        <v>2.2090000000000001</v>
      </c>
      <c r="CU105">
        <v>119.28700000000001</v>
      </c>
      <c r="CV105">
        <v>1.0920000000000001</v>
      </c>
      <c r="CW105">
        <v>363.32400000000001</v>
      </c>
      <c r="CX105">
        <v>0</v>
      </c>
      <c r="CY105">
        <v>1.0940000000000001</v>
      </c>
      <c r="CZ105">
        <v>0</v>
      </c>
      <c r="DA105">
        <v>1.1020000000000001</v>
      </c>
      <c r="DB105">
        <v>4.4950000000000001</v>
      </c>
      <c r="DC105">
        <v>0</v>
      </c>
      <c r="DD105">
        <v>2.206</v>
      </c>
      <c r="DE105">
        <v>115.492</v>
      </c>
      <c r="DF105">
        <v>169.239</v>
      </c>
      <c r="DG105">
        <v>71.822000000000003</v>
      </c>
      <c r="DH105">
        <v>25.295000000000002</v>
      </c>
      <c r="DI105">
        <v>29.213999999999999</v>
      </c>
      <c r="DJ105">
        <v>180.03200000000001</v>
      </c>
      <c r="DK105">
        <v>188.26400000000001</v>
      </c>
      <c r="DL105">
        <v>73.034000000000006</v>
      </c>
      <c r="DM105">
        <v>757.86099999999999</v>
      </c>
      <c r="DN105">
        <v>68.631</v>
      </c>
      <c r="DO105">
        <v>1183.421</v>
      </c>
      <c r="DP105">
        <v>620.68200000000002</v>
      </c>
      <c r="DQ105">
        <v>347.58</v>
      </c>
      <c r="DR105">
        <v>694.16300000000001</v>
      </c>
      <c r="DS105">
        <v>48.63</v>
      </c>
      <c r="DT105">
        <v>1012.553</v>
      </c>
      <c r="DU105">
        <v>148.965</v>
      </c>
      <c r="DV105">
        <v>39.146000000000001</v>
      </c>
      <c r="DW105">
        <v>66.59</v>
      </c>
      <c r="DX105">
        <v>0</v>
      </c>
      <c r="DY105">
        <v>655.71400000000006</v>
      </c>
      <c r="DZ105">
        <v>231.75700000000001</v>
      </c>
      <c r="EA105">
        <v>703.99</v>
      </c>
      <c r="EB105">
        <v>32.795000000000002</v>
      </c>
      <c r="EC105">
        <v>884.76</v>
      </c>
      <c r="ED105">
        <v>1138.799</v>
      </c>
      <c r="EE105">
        <v>274.81799999999998</v>
      </c>
      <c r="EF105">
        <v>217.982</v>
      </c>
      <c r="EG105">
        <v>212.19900000000001</v>
      </c>
      <c r="EH105">
        <v>180.82900000000001</v>
      </c>
      <c r="EI105">
        <v>89.581999999999994</v>
      </c>
      <c r="EJ105">
        <v>69.626999999999995</v>
      </c>
      <c r="EK105">
        <v>653.05200000000002</v>
      </c>
      <c r="EL105">
        <v>249.047</v>
      </c>
      <c r="EM105">
        <v>250.51300000000001</v>
      </c>
      <c r="EN105">
        <v>129.49</v>
      </c>
      <c r="EO105">
        <v>168.22800000000001</v>
      </c>
      <c r="EP105">
        <v>178.69399999999999</v>
      </c>
      <c r="EQ105">
        <v>156.29300000000001</v>
      </c>
      <c r="ER105">
        <v>217.6</v>
      </c>
      <c r="ES105">
        <v>431.21199999999999</v>
      </c>
      <c r="ET105">
        <v>64.924000000000007</v>
      </c>
      <c r="EU105">
        <v>907.26</v>
      </c>
      <c r="EV105">
        <v>101.815</v>
      </c>
      <c r="EW105">
        <v>67.674000000000007</v>
      </c>
      <c r="EX105">
        <v>65.594999999999999</v>
      </c>
      <c r="EY105">
        <v>22.408000000000001</v>
      </c>
      <c r="EZ105">
        <v>76.75</v>
      </c>
      <c r="FA105">
        <v>34.405000000000001</v>
      </c>
      <c r="FB105">
        <v>1052.6610000000001</v>
      </c>
      <c r="FC105">
        <v>431.113</v>
      </c>
      <c r="FD105">
        <v>49.316000000000003</v>
      </c>
      <c r="FE105">
        <v>26.212</v>
      </c>
      <c r="FF105">
        <v>36.892000000000003</v>
      </c>
      <c r="FG105">
        <v>9.4339999999999993</v>
      </c>
      <c r="FH105">
        <v>15.093</v>
      </c>
      <c r="FI105">
        <v>1902.355</v>
      </c>
      <c r="FJ105">
        <v>5.1929999999999996</v>
      </c>
      <c r="FK105">
        <v>0.81699999999999995</v>
      </c>
      <c r="FL105">
        <v>19.422000000000001</v>
      </c>
      <c r="FM105">
        <v>23.024000000000001</v>
      </c>
      <c r="FN105">
        <v>54.987000000000002</v>
      </c>
      <c r="FO105">
        <v>111.474</v>
      </c>
      <c r="FP105">
        <v>486.01900000000001</v>
      </c>
      <c r="FQ105">
        <v>35.210999999999999</v>
      </c>
      <c r="FR105">
        <v>12.984999999999999</v>
      </c>
      <c r="FS105">
        <v>17.984999999999999</v>
      </c>
      <c r="FT105">
        <v>11.353</v>
      </c>
      <c r="FU105">
        <v>36.515999999999998</v>
      </c>
      <c r="FV105">
        <v>7.35</v>
      </c>
      <c r="FW105">
        <v>13.776999999999999</v>
      </c>
      <c r="FX105">
        <v>36.887999999999998</v>
      </c>
      <c r="FY105">
        <v>0</v>
      </c>
      <c r="FZ105">
        <v>134.56</v>
      </c>
      <c r="GA105">
        <v>11.192</v>
      </c>
      <c r="GB105">
        <v>0</v>
      </c>
      <c r="GC105">
        <v>0</v>
      </c>
      <c r="GD105">
        <v>14.504</v>
      </c>
      <c r="GE105">
        <v>54.792000000000002</v>
      </c>
      <c r="GF105">
        <v>0</v>
      </c>
      <c r="GG105">
        <v>0</v>
      </c>
      <c r="GH105">
        <v>67.397000000000006</v>
      </c>
      <c r="GI105">
        <v>0</v>
      </c>
      <c r="GJ105">
        <v>0</v>
      </c>
      <c r="GK105">
        <v>3.0110000000000001</v>
      </c>
      <c r="GL105">
        <v>75.867000000000004</v>
      </c>
      <c r="GM105">
        <v>11.704000000000001</v>
      </c>
      <c r="GN105">
        <v>0</v>
      </c>
      <c r="GO105">
        <v>0</v>
      </c>
      <c r="GP105">
        <v>0</v>
      </c>
      <c r="GQ105">
        <v>0.35699999999999998</v>
      </c>
      <c r="GR105">
        <v>0</v>
      </c>
      <c r="GS105">
        <v>0</v>
      </c>
      <c r="GT105">
        <v>0</v>
      </c>
      <c r="GU105">
        <v>0</v>
      </c>
      <c r="GV105">
        <v>11617.272000000001</v>
      </c>
      <c r="GW105">
        <v>0</v>
      </c>
      <c r="GX105">
        <v>0</v>
      </c>
      <c r="GY105">
        <v>0</v>
      </c>
      <c r="GZ105">
        <v>0</v>
      </c>
      <c r="HA105">
        <v>0</v>
      </c>
      <c r="HB105">
        <v>36702.065000000002</v>
      </c>
    </row>
    <row r="106" spans="1:210" x14ac:dyDescent="0.45">
      <c r="A106" s="3" t="s">
        <v>204</v>
      </c>
      <c r="B106" s="4" t="s">
        <v>205</v>
      </c>
      <c r="C106">
        <v>102</v>
      </c>
      <c r="D106">
        <v>189.28299999999999</v>
      </c>
      <c r="E106">
        <v>42.41</v>
      </c>
      <c r="F106">
        <v>0.14899999999999999</v>
      </c>
      <c r="G106">
        <v>2.6949999999999998</v>
      </c>
      <c r="H106">
        <v>4.149</v>
      </c>
      <c r="I106">
        <v>6.1580000000000004</v>
      </c>
      <c r="J106">
        <v>6165.4960000000001</v>
      </c>
      <c r="K106">
        <v>17.164999999999999</v>
      </c>
      <c r="L106">
        <v>11.949</v>
      </c>
      <c r="M106">
        <v>14.430999999999999</v>
      </c>
      <c r="N106">
        <v>20.96</v>
      </c>
      <c r="O106">
        <v>2327.6439999999998</v>
      </c>
      <c r="P106">
        <v>4598.0230000000001</v>
      </c>
      <c r="Q106">
        <v>1.43</v>
      </c>
      <c r="R106">
        <v>227.202</v>
      </c>
      <c r="S106">
        <v>1.4359999999999999</v>
      </c>
      <c r="T106">
        <v>4.74</v>
      </c>
      <c r="U106">
        <v>6.1879999999999997</v>
      </c>
      <c r="V106">
        <v>5.3360000000000003</v>
      </c>
      <c r="W106">
        <v>6.0970000000000004</v>
      </c>
      <c r="X106">
        <v>1.5780000000000001</v>
      </c>
      <c r="Y106">
        <v>0.54600000000000004</v>
      </c>
      <c r="Z106">
        <v>4.694</v>
      </c>
      <c r="AA106">
        <v>4.734</v>
      </c>
      <c r="AB106">
        <v>7.9530000000000003</v>
      </c>
      <c r="AC106">
        <v>1.1180000000000001</v>
      </c>
      <c r="AD106">
        <v>8.4169999999999998</v>
      </c>
      <c r="AE106">
        <v>1.0509999999999999</v>
      </c>
      <c r="AF106">
        <v>1.5289999999999999</v>
      </c>
      <c r="AG106">
        <v>2.5590000000000002</v>
      </c>
      <c r="AH106">
        <v>2.355</v>
      </c>
      <c r="AI106">
        <v>19.45</v>
      </c>
      <c r="AJ106">
        <v>5.7830000000000004</v>
      </c>
      <c r="AK106">
        <v>15.797000000000001</v>
      </c>
      <c r="AL106">
        <v>7289.4390000000003</v>
      </c>
      <c r="AM106">
        <v>158.09100000000001</v>
      </c>
      <c r="AN106">
        <v>32.283999999999999</v>
      </c>
      <c r="AO106">
        <v>57.627000000000002</v>
      </c>
      <c r="AP106">
        <v>4.1020000000000003</v>
      </c>
      <c r="AQ106">
        <v>20.544</v>
      </c>
      <c r="AR106">
        <v>10.262</v>
      </c>
      <c r="AS106">
        <v>26.032</v>
      </c>
      <c r="AT106">
        <v>17.974</v>
      </c>
      <c r="AU106">
        <v>2.105</v>
      </c>
      <c r="AV106">
        <v>0.70099999999999996</v>
      </c>
      <c r="AW106">
        <v>3.25</v>
      </c>
      <c r="AX106">
        <v>3.2320000000000002</v>
      </c>
      <c r="AY106">
        <v>2.8969999999999998</v>
      </c>
      <c r="AZ106">
        <v>17.524999999999999</v>
      </c>
      <c r="BA106">
        <v>2.0510000000000002</v>
      </c>
      <c r="BB106">
        <v>2.4430000000000001</v>
      </c>
      <c r="BC106">
        <v>0.56699999999999995</v>
      </c>
      <c r="BD106">
        <v>0.96699999999999997</v>
      </c>
      <c r="BE106">
        <v>1.0449999999999999</v>
      </c>
      <c r="BF106">
        <v>0.25600000000000001</v>
      </c>
      <c r="BG106">
        <v>0.85299999999999998</v>
      </c>
      <c r="BH106">
        <v>0.7</v>
      </c>
      <c r="BI106">
        <v>0.33200000000000002</v>
      </c>
      <c r="BJ106">
        <v>0.127</v>
      </c>
      <c r="BK106">
        <v>1.806</v>
      </c>
      <c r="BL106">
        <v>2.1869999999999998</v>
      </c>
      <c r="BM106">
        <v>2.48</v>
      </c>
      <c r="BN106">
        <v>2.3180000000000001</v>
      </c>
      <c r="BO106">
        <v>0.39400000000000002</v>
      </c>
      <c r="BP106">
        <v>10.476000000000001</v>
      </c>
      <c r="BQ106">
        <v>1.3029999999999999</v>
      </c>
      <c r="BR106">
        <v>0.307</v>
      </c>
      <c r="BS106">
        <v>0.79400000000000004</v>
      </c>
      <c r="BT106">
        <v>4.8890000000000002</v>
      </c>
      <c r="BU106">
        <v>0.438</v>
      </c>
      <c r="BV106">
        <v>0.38700000000000001</v>
      </c>
      <c r="BW106">
        <v>7.0000000000000001E-3</v>
      </c>
      <c r="BX106">
        <v>0.90500000000000003</v>
      </c>
      <c r="BY106">
        <v>1.4490000000000001</v>
      </c>
      <c r="BZ106">
        <v>6.9000000000000006E-2</v>
      </c>
      <c r="CA106">
        <v>2.2429999999999999</v>
      </c>
      <c r="CB106">
        <v>0.72099999999999997</v>
      </c>
      <c r="CC106">
        <v>5.5049999999999999</v>
      </c>
      <c r="CD106">
        <v>2.3879999999999999</v>
      </c>
      <c r="CE106">
        <v>1.4470000000000001</v>
      </c>
      <c r="CF106">
        <v>0.40400000000000003</v>
      </c>
      <c r="CG106">
        <v>4.4409999999999998</v>
      </c>
      <c r="CH106">
        <v>5.4859999999999998</v>
      </c>
      <c r="CI106">
        <v>0.29399999999999998</v>
      </c>
      <c r="CJ106">
        <v>0.28799999999999998</v>
      </c>
      <c r="CK106">
        <v>0.36499999999999999</v>
      </c>
      <c r="CL106">
        <v>2.359</v>
      </c>
      <c r="CM106">
        <v>1.794</v>
      </c>
      <c r="CN106">
        <v>0.23200000000000001</v>
      </c>
      <c r="CO106">
        <v>3.931</v>
      </c>
      <c r="CP106">
        <v>5.9320000000000004</v>
      </c>
      <c r="CQ106">
        <v>33.853000000000002</v>
      </c>
      <c r="CR106">
        <v>7.3959999999999999</v>
      </c>
      <c r="CS106">
        <v>5.2889999999999997</v>
      </c>
      <c r="CT106">
        <v>2.1150000000000002</v>
      </c>
      <c r="CU106">
        <v>19.033000000000001</v>
      </c>
      <c r="CV106">
        <v>264.39400000000001</v>
      </c>
      <c r="CW106">
        <v>67.456000000000003</v>
      </c>
      <c r="CX106">
        <v>67.692999999999998</v>
      </c>
      <c r="CY106">
        <v>404.43099999999998</v>
      </c>
      <c r="CZ106">
        <v>34.741</v>
      </c>
      <c r="DA106">
        <v>69.903999999999996</v>
      </c>
      <c r="DB106">
        <v>16.577999999999999</v>
      </c>
      <c r="DC106">
        <v>58.28</v>
      </c>
      <c r="DD106">
        <v>7.3920000000000003</v>
      </c>
      <c r="DE106">
        <v>1.4339999999999999</v>
      </c>
      <c r="DF106">
        <v>0.68700000000000006</v>
      </c>
      <c r="DG106">
        <v>0</v>
      </c>
      <c r="DH106">
        <v>0.51700000000000002</v>
      </c>
      <c r="DI106">
        <v>0.152</v>
      </c>
      <c r="DJ106">
        <v>1.931</v>
      </c>
      <c r="DK106">
        <v>1.377</v>
      </c>
      <c r="DL106">
        <v>0.28100000000000003</v>
      </c>
      <c r="DM106">
        <v>1.6419999999999999</v>
      </c>
      <c r="DN106">
        <v>0.52900000000000003</v>
      </c>
      <c r="DO106">
        <v>8.4550000000000001</v>
      </c>
      <c r="DP106">
        <v>2.1070000000000002</v>
      </c>
      <c r="DQ106">
        <v>0</v>
      </c>
      <c r="DR106">
        <v>0</v>
      </c>
      <c r="DS106">
        <v>0</v>
      </c>
      <c r="DT106">
        <v>7.2140000000000004</v>
      </c>
      <c r="DU106">
        <v>11.378</v>
      </c>
      <c r="DV106">
        <v>1.667</v>
      </c>
      <c r="DW106">
        <v>1.5189999999999999</v>
      </c>
      <c r="DX106">
        <v>0.433</v>
      </c>
      <c r="DY106">
        <v>1.0589999999999999</v>
      </c>
      <c r="DZ106">
        <v>0.73299999999999998</v>
      </c>
      <c r="EA106">
        <v>4.4509999999999996</v>
      </c>
      <c r="EB106">
        <v>0.61499999999999999</v>
      </c>
      <c r="EC106">
        <v>3.1640000000000001</v>
      </c>
      <c r="ED106">
        <v>1.357</v>
      </c>
      <c r="EE106">
        <v>5.7910000000000004</v>
      </c>
      <c r="EF106">
        <v>12.039</v>
      </c>
      <c r="EG106">
        <v>2.5569999999999999</v>
      </c>
      <c r="EH106">
        <v>13.722</v>
      </c>
      <c r="EI106">
        <v>1.3919999999999999</v>
      </c>
      <c r="EJ106">
        <v>1.6080000000000001</v>
      </c>
      <c r="EK106">
        <v>0.27400000000000002</v>
      </c>
      <c r="EL106">
        <v>2.165</v>
      </c>
      <c r="EM106">
        <v>0.48699999999999999</v>
      </c>
      <c r="EN106">
        <v>1.004</v>
      </c>
      <c r="EO106">
        <v>52.707999999999998</v>
      </c>
      <c r="EP106">
        <v>1.1639999999999999</v>
      </c>
      <c r="EQ106">
        <v>13.698</v>
      </c>
      <c r="ER106">
        <v>0.88</v>
      </c>
      <c r="ES106">
        <v>4.9130000000000003</v>
      </c>
      <c r="ET106">
        <v>6.8639999999999999</v>
      </c>
      <c r="EU106">
        <v>4.718</v>
      </c>
      <c r="EV106">
        <v>1.2230000000000001</v>
      </c>
      <c r="EW106">
        <v>3.4820000000000002</v>
      </c>
      <c r="EX106">
        <v>1.383</v>
      </c>
      <c r="EY106">
        <v>1.6970000000000001</v>
      </c>
      <c r="EZ106">
        <v>1.871</v>
      </c>
      <c r="FA106">
        <v>1.7270000000000001</v>
      </c>
      <c r="FB106">
        <v>56.103000000000002</v>
      </c>
      <c r="FC106">
        <v>13.757</v>
      </c>
      <c r="FD106">
        <v>2.66</v>
      </c>
      <c r="FE106">
        <v>1.7310000000000001</v>
      </c>
      <c r="FF106">
        <v>3.1419999999999999</v>
      </c>
      <c r="FG106">
        <v>0.33900000000000002</v>
      </c>
      <c r="FH106">
        <v>0.47499999999999998</v>
      </c>
      <c r="FI106">
        <v>1.044</v>
      </c>
      <c r="FJ106">
        <v>0.253</v>
      </c>
      <c r="FK106">
        <v>1.1060000000000001</v>
      </c>
      <c r="FL106">
        <v>0.90500000000000003</v>
      </c>
      <c r="FM106">
        <v>2.081</v>
      </c>
      <c r="FN106">
        <v>7.742</v>
      </c>
      <c r="FO106">
        <v>10.566000000000001</v>
      </c>
      <c r="FP106">
        <v>23.210999999999999</v>
      </c>
      <c r="FQ106">
        <v>5.2569999999999997</v>
      </c>
      <c r="FR106">
        <v>0.83</v>
      </c>
      <c r="FS106">
        <v>1.3280000000000001</v>
      </c>
      <c r="FT106">
        <v>0.75700000000000001</v>
      </c>
      <c r="FU106">
        <v>1.75</v>
      </c>
      <c r="FV106">
        <v>0.86499999999999999</v>
      </c>
      <c r="FW106">
        <v>8.1219999999999999</v>
      </c>
      <c r="FX106">
        <v>1.6</v>
      </c>
      <c r="FY106">
        <v>4.609</v>
      </c>
      <c r="FZ106">
        <v>0.98899999999999999</v>
      </c>
      <c r="GA106">
        <v>6.1280000000000001</v>
      </c>
      <c r="GB106">
        <v>0</v>
      </c>
      <c r="GC106">
        <v>26.288</v>
      </c>
      <c r="GD106">
        <v>300.52100000000002</v>
      </c>
      <c r="GE106">
        <v>1.284</v>
      </c>
      <c r="GF106">
        <v>0</v>
      </c>
      <c r="GG106">
        <v>0</v>
      </c>
      <c r="GH106">
        <v>193.56299999999999</v>
      </c>
      <c r="GI106">
        <v>0</v>
      </c>
      <c r="GJ106">
        <v>0</v>
      </c>
      <c r="GK106">
        <v>10.57</v>
      </c>
      <c r="GL106">
        <v>59.869</v>
      </c>
      <c r="GM106">
        <v>2383.85</v>
      </c>
      <c r="GN106">
        <v>0</v>
      </c>
      <c r="GO106">
        <v>0</v>
      </c>
      <c r="GP106">
        <v>0</v>
      </c>
      <c r="GQ106">
        <v>72.727000000000004</v>
      </c>
      <c r="GR106">
        <v>0</v>
      </c>
      <c r="GS106">
        <v>0</v>
      </c>
      <c r="GT106">
        <v>0</v>
      </c>
      <c r="GU106">
        <v>0</v>
      </c>
      <c r="GV106">
        <v>615.82299999999998</v>
      </c>
      <c r="GW106">
        <v>16.361999999999998</v>
      </c>
      <c r="GX106">
        <v>0</v>
      </c>
      <c r="GY106">
        <v>0</v>
      </c>
      <c r="GZ106">
        <v>0</v>
      </c>
      <c r="HA106">
        <v>0</v>
      </c>
      <c r="HB106">
        <v>4327.6490000000003</v>
      </c>
    </row>
    <row r="107" spans="1:210" x14ac:dyDescent="0.45">
      <c r="A107" s="3" t="s">
        <v>206</v>
      </c>
      <c r="B107" s="4" t="s">
        <v>207</v>
      </c>
      <c r="C107">
        <v>103</v>
      </c>
      <c r="D107">
        <v>0</v>
      </c>
      <c r="E107">
        <v>0</v>
      </c>
      <c r="F107">
        <v>0</v>
      </c>
      <c r="G107">
        <v>0</v>
      </c>
      <c r="H107">
        <v>577.60799999999995</v>
      </c>
      <c r="I107">
        <v>10.619</v>
      </c>
      <c r="J107">
        <v>3.2130000000000001</v>
      </c>
      <c r="K107">
        <v>3.0659999999999998</v>
      </c>
      <c r="L107">
        <v>1.6930000000000001</v>
      </c>
      <c r="M107">
        <v>102.65</v>
      </c>
      <c r="N107">
        <v>2.1280000000000001</v>
      </c>
      <c r="O107">
        <v>4804.46</v>
      </c>
      <c r="P107">
        <v>283.03899999999999</v>
      </c>
      <c r="Q107">
        <v>7.3540000000000001</v>
      </c>
      <c r="R107">
        <v>6.4370000000000003</v>
      </c>
      <c r="S107">
        <v>1.7290000000000001</v>
      </c>
      <c r="T107">
        <v>47.942999999999998</v>
      </c>
      <c r="U107">
        <v>3.835</v>
      </c>
      <c r="V107">
        <v>8.4510000000000005</v>
      </c>
      <c r="W107">
        <v>1.431</v>
      </c>
      <c r="X107">
        <v>1.4379999999999999</v>
      </c>
      <c r="Y107">
        <v>18.103000000000002</v>
      </c>
      <c r="Z107">
        <v>73.620999999999995</v>
      </c>
      <c r="AA107">
        <v>0</v>
      </c>
      <c r="AB107">
        <v>11.318</v>
      </c>
      <c r="AC107">
        <v>0</v>
      </c>
      <c r="AD107">
        <v>38.453000000000003</v>
      </c>
      <c r="AE107">
        <v>0</v>
      </c>
      <c r="AF107">
        <v>12.332000000000001</v>
      </c>
      <c r="AG107">
        <v>32.161999999999999</v>
      </c>
      <c r="AH107">
        <v>240.57599999999999</v>
      </c>
      <c r="AI107">
        <v>9.3070000000000004</v>
      </c>
      <c r="AJ107">
        <v>166.048</v>
      </c>
      <c r="AK107">
        <v>98.876000000000005</v>
      </c>
      <c r="AL107">
        <v>196.86099999999999</v>
      </c>
      <c r="AM107">
        <v>2.1429999999999998</v>
      </c>
      <c r="AN107">
        <v>16.167999999999999</v>
      </c>
      <c r="AO107">
        <v>9.0380000000000003</v>
      </c>
      <c r="AP107">
        <v>0.16200000000000001</v>
      </c>
      <c r="AQ107">
        <v>3.66</v>
      </c>
      <c r="AR107">
        <v>1.31</v>
      </c>
      <c r="AS107">
        <v>5.2149999999999999</v>
      </c>
      <c r="AT107">
        <v>76.587999999999994</v>
      </c>
      <c r="AU107">
        <v>55.976999999999997</v>
      </c>
      <c r="AV107">
        <v>5.5270000000000001</v>
      </c>
      <c r="AW107">
        <v>0</v>
      </c>
      <c r="AX107">
        <v>312.62700000000001</v>
      </c>
      <c r="AY107">
        <v>30.125</v>
      </c>
      <c r="AZ107">
        <v>9.0069999999999997</v>
      </c>
      <c r="BA107">
        <v>13.13</v>
      </c>
      <c r="BB107">
        <v>24.308</v>
      </c>
      <c r="BC107">
        <v>16.236000000000001</v>
      </c>
      <c r="BD107">
        <v>3.448</v>
      </c>
      <c r="BE107">
        <v>12.153</v>
      </c>
      <c r="BF107">
        <v>0</v>
      </c>
      <c r="BG107">
        <v>0</v>
      </c>
      <c r="BH107">
        <v>0.13400000000000001</v>
      </c>
      <c r="BI107">
        <v>0</v>
      </c>
      <c r="BJ107">
        <v>0.371</v>
      </c>
      <c r="BK107">
        <v>1.6679999999999999</v>
      </c>
      <c r="BL107">
        <v>5.1779999999999999</v>
      </c>
      <c r="BM107">
        <v>1.488</v>
      </c>
      <c r="BN107">
        <v>2.6640000000000001</v>
      </c>
      <c r="BO107">
        <v>0</v>
      </c>
      <c r="BP107">
        <v>2.847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1.1040000000000001</v>
      </c>
      <c r="CE107">
        <v>0.52100000000000002</v>
      </c>
      <c r="CF107">
        <v>0</v>
      </c>
      <c r="CG107">
        <v>5.8120000000000003</v>
      </c>
      <c r="CH107">
        <v>0</v>
      </c>
      <c r="CI107">
        <v>0</v>
      </c>
      <c r="CJ107">
        <v>0</v>
      </c>
      <c r="CK107">
        <v>0</v>
      </c>
      <c r="CL107">
        <v>0.66500000000000004</v>
      </c>
      <c r="CM107">
        <v>0</v>
      </c>
      <c r="CN107">
        <v>249.73699999999999</v>
      </c>
      <c r="CO107">
        <v>5.359</v>
      </c>
      <c r="CP107">
        <v>45.688000000000002</v>
      </c>
      <c r="CQ107">
        <v>15818.565000000001</v>
      </c>
      <c r="CR107">
        <v>1165.5160000000001</v>
      </c>
      <c r="CS107">
        <v>434.71</v>
      </c>
      <c r="CT107">
        <v>1281.7629999999999</v>
      </c>
      <c r="CU107">
        <v>5319.049</v>
      </c>
      <c r="CV107">
        <v>17246.496999999999</v>
      </c>
      <c r="CW107">
        <v>814.83500000000004</v>
      </c>
      <c r="CX107">
        <v>5241.1809999999996</v>
      </c>
      <c r="CY107">
        <v>12482.15</v>
      </c>
      <c r="CZ107">
        <v>160.51400000000001</v>
      </c>
      <c r="DA107">
        <v>259.24700000000001</v>
      </c>
      <c r="DB107">
        <v>9775.0759999999991</v>
      </c>
      <c r="DC107">
        <v>6925.317</v>
      </c>
      <c r="DD107">
        <v>739.726</v>
      </c>
      <c r="DE107">
        <v>965.15</v>
      </c>
      <c r="DF107">
        <v>64.132000000000005</v>
      </c>
      <c r="DG107">
        <v>350.21199999999999</v>
      </c>
      <c r="DH107">
        <v>0.999</v>
      </c>
      <c r="DI107">
        <v>8.3260000000000005</v>
      </c>
      <c r="DJ107">
        <v>72.263999999999996</v>
      </c>
      <c r="DK107">
        <v>71.863</v>
      </c>
      <c r="DL107">
        <v>23.004000000000001</v>
      </c>
      <c r="DM107">
        <v>1296.5519999999999</v>
      </c>
      <c r="DN107">
        <v>428.524</v>
      </c>
      <c r="DO107">
        <v>219.13800000000001</v>
      </c>
      <c r="DP107">
        <v>1948.2329999999999</v>
      </c>
      <c r="DQ107">
        <v>44.841000000000001</v>
      </c>
      <c r="DR107">
        <v>654.41999999999996</v>
      </c>
      <c r="DS107">
        <v>0</v>
      </c>
      <c r="DT107">
        <v>0</v>
      </c>
      <c r="DU107">
        <v>100.46599999999999</v>
      </c>
      <c r="DV107">
        <v>49.776000000000003</v>
      </c>
      <c r="DW107">
        <v>158.84</v>
      </c>
      <c r="DX107">
        <v>579.928</v>
      </c>
      <c r="DY107">
        <v>540.79</v>
      </c>
      <c r="DZ107">
        <v>778.60799999999995</v>
      </c>
      <c r="EA107">
        <v>252.48599999999999</v>
      </c>
      <c r="EB107">
        <v>80.790000000000006</v>
      </c>
      <c r="EC107">
        <v>264.63099999999997</v>
      </c>
      <c r="ED107">
        <v>784.03899999999999</v>
      </c>
      <c r="EE107">
        <v>2124.2939999999999</v>
      </c>
      <c r="EF107">
        <v>874.44100000000003</v>
      </c>
      <c r="EG107">
        <v>268.27100000000002</v>
      </c>
      <c r="EH107">
        <v>109.84699999999999</v>
      </c>
      <c r="EI107">
        <v>25.228999999999999</v>
      </c>
      <c r="EJ107">
        <v>19.762</v>
      </c>
      <c r="EK107">
        <v>126.373</v>
      </c>
      <c r="EL107">
        <v>787.24099999999999</v>
      </c>
      <c r="EM107">
        <v>169.67400000000001</v>
      </c>
      <c r="EN107">
        <v>52.996000000000002</v>
      </c>
      <c r="EO107">
        <v>60.405999999999999</v>
      </c>
      <c r="EP107">
        <v>218.37799999999999</v>
      </c>
      <c r="EQ107">
        <v>385.07100000000003</v>
      </c>
      <c r="ER107">
        <v>0</v>
      </c>
      <c r="ES107">
        <v>3.0939999999999999</v>
      </c>
      <c r="ET107">
        <v>215.351</v>
      </c>
      <c r="EU107">
        <v>359.85399999999998</v>
      </c>
      <c r="EV107">
        <v>140.029</v>
      </c>
      <c r="EW107">
        <v>80.676000000000002</v>
      </c>
      <c r="EX107">
        <v>220.553</v>
      </c>
      <c r="EY107">
        <v>162.655</v>
      </c>
      <c r="EZ107">
        <v>121.371</v>
      </c>
      <c r="FA107">
        <v>138.72300000000001</v>
      </c>
      <c r="FB107">
        <v>1403.952</v>
      </c>
      <c r="FC107">
        <v>208.18700000000001</v>
      </c>
      <c r="FD107">
        <v>151.77699999999999</v>
      </c>
      <c r="FE107">
        <v>237.81800000000001</v>
      </c>
      <c r="FF107">
        <v>11.686</v>
      </c>
      <c r="FG107">
        <v>78.400999999999996</v>
      </c>
      <c r="FH107">
        <v>255.685</v>
      </c>
      <c r="FI107">
        <v>39.747</v>
      </c>
      <c r="FJ107">
        <v>44.063000000000002</v>
      </c>
      <c r="FK107">
        <v>461.05099999999999</v>
      </c>
      <c r="FL107">
        <v>6.8460000000000001</v>
      </c>
      <c r="FM107">
        <v>84.192999999999998</v>
      </c>
      <c r="FN107">
        <v>240.41800000000001</v>
      </c>
      <c r="FO107">
        <v>91.992000000000004</v>
      </c>
      <c r="FP107">
        <v>220.19900000000001</v>
      </c>
      <c r="FQ107">
        <v>111.22499999999999</v>
      </c>
      <c r="FR107">
        <v>57.018000000000001</v>
      </c>
      <c r="FS107">
        <v>32.81</v>
      </c>
      <c r="FT107">
        <v>23.419</v>
      </c>
      <c r="FU107">
        <v>81.798000000000002</v>
      </c>
      <c r="FV107">
        <v>5.056</v>
      </c>
      <c r="FW107">
        <v>33.396000000000001</v>
      </c>
      <c r="FX107">
        <v>291.16699999999997</v>
      </c>
      <c r="FY107">
        <v>7.5179999999999998</v>
      </c>
      <c r="FZ107">
        <v>119.627</v>
      </c>
      <c r="GA107">
        <v>19.873000000000001</v>
      </c>
      <c r="GB107">
        <v>0</v>
      </c>
      <c r="GC107">
        <v>123.047</v>
      </c>
      <c r="GD107">
        <v>63.835999999999999</v>
      </c>
      <c r="GE107">
        <v>0</v>
      </c>
      <c r="GF107">
        <v>0</v>
      </c>
      <c r="GG107">
        <v>0</v>
      </c>
      <c r="GH107">
        <v>0.79</v>
      </c>
      <c r="GI107">
        <v>0</v>
      </c>
      <c r="GJ107">
        <v>0</v>
      </c>
      <c r="GK107">
        <v>9.0869999999999997</v>
      </c>
      <c r="GL107">
        <v>36.718000000000004</v>
      </c>
      <c r="GM107">
        <v>2078.7220000000002</v>
      </c>
      <c r="GN107">
        <v>0</v>
      </c>
      <c r="GO107">
        <v>0</v>
      </c>
      <c r="GP107">
        <v>0</v>
      </c>
      <c r="GQ107">
        <v>63.417999999999999</v>
      </c>
      <c r="GR107">
        <v>0</v>
      </c>
      <c r="GS107">
        <v>0</v>
      </c>
      <c r="GT107">
        <v>0</v>
      </c>
      <c r="GU107">
        <v>0</v>
      </c>
      <c r="GV107">
        <v>98.35</v>
      </c>
      <c r="GW107">
        <v>0</v>
      </c>
      <c r="GX107">
        <v>0</v>
      </c>
      <c r="GY107">
        <v>0</v>
      </c>
      <c r="GZ107">
        <v>0</v>
      </c>
      <c r="HA107">
        <v>0</v>
      </c>
      <c r="HB107">
        <v>15621.468999999999</v>
      </c>
    </row>
    <row r="108" spans="1:210" x14ac:dyDescent="0.45">
      <c r="A108" s="3" t="s">
        <v>208</v>
      </c>
      <c r="B108" s="4" t="s">
        <v>209</v>
      </c>
      <c r="C108">
        <v>104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63.106999999999999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1.343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20949.468000000001</v>
      </c>
      <c r="CR108">
        <v>1096.175</v>
      </c>
      <c r="CS108">
        <v>561.43399999999997</v>
      </c>
      <c r="CT108">
        <v>1426.837</v>
      </c>
      <c r="CU108">
        <v>6919.0990000000002</v>
      </c>
      <c r="CV108">
        <v>0</v>
      </c>
      <c r="CW108">
        <v>3.71</v>
      </c>
      <c r="CX108">
        <v>1421.44</v>
      </c>
      <c r="CY108">
        <v>15232.486000000001</v>
      </c>
      <c r="CZ108">
        <v>222.36799999999999</v>
      </c>
      <c r="DA108">
        <v>44.575000000000003</v>
      </c>
      <c r="DB108">
        <v>8505.5470000000005</v>
      </c>
      <c r="DC108">
        <v>3332.8040000000001</v>
      </c>
      <c r="DD108">
        <v>1160.855</v>
      </c>
      <c r="DE108">
        <v>1279.077</v>
      </c>
      <c r="DF108">
        <v>85.093000000000004</v>
      </c>
      <c r="DG108">
        <v>467.37599999999998</v>
      </c>
      <c r="DH108">
        <v>0</v>
      </c>
      <c r="DI108">
        <v>0</v>
      </c>
      <c r="DJ108">
        <v>10.167999999999999</v>
      </c>
      <c r="DK108">
        <v>0</v>
      </c>
      <c r="DL108">
        <v>26.75</v>
      </c>
      <c r="DM108">
        <v>1705.585</v>
      </c>
      <c r="DN108">
        <v>566.154</v>
      </c>
      <c r="DO108">
        <v>271.04199999999997</v>
      </c>
      <c r="DP108">
        <v>2578.89</v>
      </c>
      <c r="DQ108">
        <v>7.2530000000000001</v>
      </c>
      <c r="DR108">
        <v>866.23199999999997</v>
      </c>
      <c r="DS108">
        <v>0</v>
      </c>
      <c r="DT108">
        <v>0</v>
      </c>
      <c r="DU108">
        <v>132.96299999999999</v>
      </c>
      <c r="DV108">
        <v>80.016000000000005</v>
      </c>
      <c r="DW108">
        <v>232.01599999999999</v>
      </c>
      <c r="DX108">
        <v>794.41499999999996</v>
      </c>
      <c r="DY108">
        <v>711.65599999999995</v>
      </c>
      <c r="DZ108">
        <v>1077.883</v>
      </c>
      <c r="EA108">
        <v>336.40499999999997</v>
      </c>
      <c r="EB108">
        <v>107.625</v>
      </c>
      <c r="EC108">
        <v>334.36599999999999</v>
      </c>
      <c r="ED108">
        <v>1008.783</v>
      </c>
      <c r="EE108">
        <v>281.23899999999998</v>
      </c>
      <c r="EF108">
        <v>1116.232</v>
      </c>
      <c r="EG108">
        <v>274.76299999999998</v>
      </c>
      <c r="EH108">
        <v>15.403</v>
      </c>
      <c r="EI108">
        <v>32.417999999999999</v>
      </c>
      <c r="EJ108">
        <v>27.367000000000001</v>
      </c>
      <c r="EK108">
        <v>166.505</v>
      </c>
      <c r="EL108">
        <v>1044.021</v>
      </c>
      <c r="EM108">
        <v>221.90100000000001</v>
      </c>
      <c r="EN108">
        <v>70.927000000000007</v>
      </c>
      <c r="EO108">
        <v>95.082999999999998</v>
      </c>
      <c r="EP108">
        <v>287.53899999999999</v>
      </c>
      <c r="EQ108">
        <v>240.82300000000001</v>
      </c>
      <c r="ER108">
        <v>38.468000000000004</v>
      </c>
      <c r="ES108">
        <v>135.726</v>
      </c>
      <c r="ET108">
        <v>294.59500000000003</v>
      </c>
      <c r="EU108">
        <v>474.87200000000001</v>
      </c>
      <c r="EV108">
        <v>183.77099999999999</v>
      </c>
      <c r="EW108">
        <v>108.292</v>
      </c>
      <c r="EX108">
        <v>212.32900000000001</v>
      </c>
      <c r="EY108">
        <v>214.54499999999999</v>
      </c>
      <c r="EZ108">
        <v>132.958</v>
      </c>
      <c r="FA108">
        <v>182.947</v>
      </c>
      <c r="FB108">
        <v>1859.1489999999999</v>
      </c>
      <c r="FC108">
        <v>275.09800000000001</v>
      </c>
      <c r="FD108">
        <v>202.72499999999999</v>
      </c>
      <c r="FE108">
        <v>313.548</v>
      </c>
      <c r="FF108">
        <v>15.817</v>
      </c>
      <c r="FG108">
        <v>102.54900000000001</v>
      </c>
      <c r="FH108">
        <v>16.399000000000001</v>
      </c>
      <c r="FI108">
        <v>45.509</v>
      </c>
      <c r="FJ108">
        <v>57.62</v>
      </c>
      <c r="FK108">
        <v>242.80699999999999</v>
      </c>
      <c r="FL108">
        <v>9.3740000000000006</v>
      </c>
      <c r="FM108">
        <v>0</v>
      </c>
      <c r="FN108">
        <v>71.358999999999995</v>
      </c>
      <c r="FO108">
        <v>76.843999999999994</v>
      </c>
      <c r="FP108">
        <v>290.41199999999998</v>
      </c>
      <c r="FQ108">
        <v>110.003</v>
      </c>
      <c r="FR108">
        <v>75.369</v>
      </c>
      <c r="FS108">
        <v>43.866</v>
      </c>
      <c r="FT108">
        <v>31.303000000000001</v>
      </c>
      <c r="FU108">
        <v>108.501</v>
      </c>
      <c r="FV108">
        <v>6.7809999999999997</v>
      </c>
      <c r="FW108">
        <v>44.494</v>
      </c>
      <c r="FX108">
        <v>386.57600000000002</v>
      </c>
      <c r="FY108">
        <v>257.983</v>
      </c>
      <c r="FZ108">
        <v>186.947</v>
      </c>
      <c r="GA108">
        <v>35.29</v>
      </c>
      <c r="GB108">
        <v>0</v>
      </c>
      <c r="GC108">
        <v>198.40600000000001</v>
      </c>
      <c r="GD108">
        <v>0</v>
      </c>
      <c r="GE108">
        <v>6.2839999999999998</v>
      </c>
      <c r="GF108">
        <v>0</v>
      </c>
      <c r="GG108">
        <v>0</v>
      </c>
      <c r="GH108">
        <v>3.2759999999999998</v>
      </c>
      <c r="GI108">
        <v>0</v>
      </c>
      <c r="GJ108">
        <v>0</v>
      </c>
      <c r="GK108">
        <v>0.66300000000000003</v>
      </c>
      <c r="GL108">
        <v>0</v>
      </c>
      <c r="GM108">
        <v>227.15299999999999</v>
      </c>
      <c r="GN108">
        <v>0</v>
      </c>
      <c r="GO108">
        <v>0</v>
      </c>
      <c r="GP108">
        <v>0</v>
      </c>
      <c r="GQ108">
        <v>6.93</v>
      </c>
      <c r="GR108">
        <v>0</v>
      </c>
      <c r="GS108">
        <v>0</v>
      </c>
      <c r="GT108">
        <v>0</v>
      </c>
      <c r="GU108">
        <v>0</v>
      </c>
      <c r="GV108">
        <v>592.51099999999997</v>
      </c>
      <c r="GW108">
        <v>0</v>
      </c>
      <c r="GX108">
        <v>0</v>
      </c>
      <c r="GY108">
        <v>0</v>
      </c>
      <c r="GZ108">
        <v>0</v>
      </c>
      <c r="HA108">
        <v>0</v>
      </c>
      <c r="HB108">
        <v>18248.922999999999</v>
      </c>
    </row>
    <row r="109" spans="1:210" x14ac:dyDescent="0.45">
      <c r="A109" s="3" t="s">
        <v>210</v>
      </c>
      <c r="B109" s="4" t="s">
        <v>211</v>
      </c>
      <c r="C109">
        <v>105</v>
      </c>
      <c r="D109">
        <v>736.84699999999998</v>
      </c>
      <c r="E109">
        <v>239.06200000000001</v>
      </c>
      <c r="F109">
        <v>0</v>
      </c>
      <c r="G109">
        <v>0</v>
      </c>
      <c r="H109">
        <v>0</v>
      </c>
      <c r="I109">
        <v>0</v>
      </c>
      <c r="J109">
        <v>3.0870000000000002</v>
      </c>
      <c r="K109">
        <v>3.681</v>
      </c>
      <c r="L109">
        <v>2.0329999999999999</v>
      </c>
      <c r="M109">
        <v>123.26600000000001</v>
      </c>
      <c r="N109">
        <v>0</v>
      </c>
      <c r="O109">
        <v>322.09199999999998</v>
      </c>
      <c r="P109">
        <v>49.88</v>
      </c>
      <c r="Q109">
        <v>46.137</v>
      </c>
      <c r="R109">
        <v>0</v>
      </c>
      <c r="S109">
        <v>26.068999999999999</v>
      </c>
      <c r="T109">
        <v>24.375</v>
      </c>
      <c r="U109">
        <v>35.052999999999997</v>
      </c>
      <c r="V109">
        <v>64.975999999999999</v>
      </c>
      <c r="W109">
        <v>39.981000000000002</v>
      </c>
      <c r="X109">
        <v>111.381</v>
      </c>
      <c r="Y109">
        <v>14.473000000000001</v>
      </c>
      <c r="Z109">
        <v>147.251</v>
      </c>
      <c r="AA109">
        <v>81.536000000000001</v>
      </c>
      <c r="AB109">
        <v>192.79300000000001</v>
      </c>
      <c r="AC109">
        <v>46.323999999999998</v>
      </c>
      <c r="AD109">
        <v>264.745</v>
      </c>
      <c r="AE109">
        <v>136.36600000000001</v>
      </c>
      <c r="AF109">
        <v>57.993000000000002</v>
      </c>
      <c r="AG109">
        <v>65.986999999999995</v>
      </c>
      <c r="AH109">
        <v>183.50800000000001</v>
      </c>
      <c r="AI109">
        <v>118.357</v>
      </c>
      <c r="AJ109">
        <v>180.149</v>
      </c>
      <c r="AK109">
        <v>440.64</v>
      </c>
      <c r="AL109">
        <v>301.99700000000001</v>
      </c>
      <c r="AM109">
        <v>129.19399999999999</v>
      </c>
      <c r="AN109">
        <v>63.241</v>
      </c>
      <c r="AO109">
        <v>23.605</v>
      </c>
      <c r="AP109">
        <v>241.69399999999999</v>
      </c>
      <c r="AQ109">
        <v>37.911999999999999</v>
      </c>
      <c r="AR109">
        <v>69.42</v>
      </c>
      <c r="AS109">
        <v>64.564999999999998</v>
      </c>
      <c r="AT109">
        <v>330.78500000000003</v>
      </c>
      <c r="AU109">
        <v>83.373000000000005</v>
      </c>
      <c r="AV109">
        <v>21.059000000000001</v>
      </c>
      <c r="AW109">
        <v>61.726999999999997</v>
      </c>
      <c r="AX109">
        <v>105.65</v>
      </c>
      <c r="AY109">
        <v>48.423999999999999</v>
      </c>
      <c r="AZ109">
        <v>114.74299999999999</v>
      </c>
      <c r="BA109">
        <v>51.052999999999997</v>
      </c>
      <c r="BB109">
        <v>70.078999999999994</v>
      </c>
      <c r="BC109">
        <v>52.265000000000001</v>
      </c>
      <c r="BD109">
        <v>142.00200000000001</v>
      </c>
      <c r="BE109">
        <v>108.732</v>
      </c>
      <c r="BF109">
        <v>38.098999999999997</v>
      </c>
      <c r="BG109">
        <v>229.197</v>
      </c>
      <c r="BH109">
        <v>62.031999999999996</v>
      </c>
      <c r="BI109">
        <v>32.262</v>
      </c>
      <c r="BJ109">
        <v>33.485999999999997</v>
      </c>
      <c r="BK109">
        <v>264.96699999999998</v>
      </c>
      <c r="BL109">
        <v>79.335999999999999</v>
      </c>
      <c r="BM109">
        <v>181.86600000000001</v>
      </c>
      <c r="BN109">
        <v>94.391999999999996</v>
      </c>
      <c r="BO109">
        <v>117.825</v>
      </c>
      <c r="BP109">
        <v>54.41</v>
      </c>
      <c r="BQ109">
        <v>73.963999999999999</v>
      </c>
      <c r="BR109">
        <v>119.185</v>
      </c>
      <c r="BS109">
        <v>58.945999999999998</v>
      </c>
      <c r="BT109">
        <v>181.053</v>
      </c>
      <c r="BU109">
        <v>19.922999999999998</v>
      </c>
      <c r="BV109">
        <v>31.927</v>
      </c>
      <c r="BW109">
        <v>2.52</v>
      </c>
      <c r="BX109">
        <v>44.191000000000003</v>
      </c>
      <c r="BY109">
        <v>157.49100000000001</v>
      </c>
      <c r="BZ109">
        <v>2.633</v>
      </c>
      <c r="CA109">
        <v>15.259</v>
      </c>
      <c r="CB109">
        <v>16.41</v>
      </c>
      <c r="CC109">
        <v>36.29</v>
      </c>
      <c r="CD109">
        <v>45.396999999999998</v>
      </c>
      <c r="CE109">
        <v>281.166</v>
      </c>
      <c r="CF109">
        <v>75.436000000000007</v>
      </c>
      <c r="CG109">
        <v>742.70399999999995</v>
      </c>
      <c r="CH109">
        <v>580.71500000000003</v>
      </c>
      <c r="CI109">
        <v>28.52</v>
      </c>
      <c r="CJ109">
        <v>121.58799999999999</v>
      </c>
      <c r="CK109">
        <v>32.493000000000002</v>
      </c>
      <c r="CL109">
        <v>132.14099999999999</v>
      </c>
      <c r="CM109">
        <v>69.206000000000003</v>
      </c>
      <c r="CN109">
        <v>18.96</v>
      </c>
      <c r="CO109">
        <v>482.46300000000002</v>
      </c>
      <c r="CP109">
        <v>406.79500000000002</v>
      </c>
      <c r="CQ109">
        <v>18546.007000000001</v>
      </c>
      <c r="CR109">
        <v>3080.2440000000001</v>
      </c>
      <c r="CS109">
        <v>6979.25</v>
      </c>
      <c r="CT109">
        <v>11164.165000000001</v>
      </c>
      <c r="CU109">
        <v>15563.536</v>
      </c>
      <c r="CV109">
        <v>10.192</v>
      </c>
      <c r="CW109">
        <v>1.028</v>
      </c>
      <c r="CX109">
        <v>510.89800000000002</v>
      </c>
      <c r="CY109">
        <v>4295.88</v>
      </c>
      <c r="CZ109">
        <v>71.872</v>
      </c>
      <c r="DA109">
        <v>4.1159999999999997</v>
      </c>
      <c r="DB109">
        <v>2391.779</v>
      </c>
      <c r="DC109">
        <v>950.19100000000003</v>
      </c>
      <c r="DD109">
        <v>5025.893</v>
      </c>
      <c r="DE109">
        <v>411.09899999999999</v>
      </c>
      <c r="DF109">
        <v>83.265000000000001</v>
      </c>
      <c r="DG109">
        <v>151.654</v>
      </c>
      <c r="DH109">
        <v>53.387</v>
      </c>
      <c r="DI109">
        <v>12.44</v>
      </c>
      <c r="DJ109">
        <v>177.94900000000001</v>
      </c>
      <c r="DK109">
        <v>48.168999999999997</v>
      </c>
      <c r="DL109">
        <v>12.167</v>
      </c>
      <c r="DM109">
        <v>595.29399999999998</v>
      </c>
      <c r="DN109">
        <v>199.852</v>
      </c>
      <c r="DO109">
        <v>0</v>
      </c>
      <c r="DP109">
        <v>713.08799999999997</v>
      </c>
      <c r="DQ109">
        <v>2.0129999999999999</v>
      </c>
      <c r="DR109">
        <v>235.06100000000001</v>
      </c>
      <c r="DS109">
        <v>0</v>
      </c>
      <c r="DT109">
        <v>113.364</v>
      </c>
      <c r="DU109">
        <v>41.607999999999997</v>
      </c>
      <c r="DV109">
        <v>22.959</v>
      </c>
      <c r="DW109">
        <v>61.692999999999998</v>
      </c>
      <c r="DX109">
        <v>216.072</v>
      </c>
      <c r="DY109">
        <v>237.45500000000001</v>
      </c>
      <c r="DZ109">
        <v>300.89499999999998</v>
      </c>
      <c r="EA109">
        <v>117.58</v>
      </c>
      <c r="EB109">
        <v>31.696999999999999</v>
      </c>
      <c r="EC109">
        <v>117.276</v>
      </c>
      <c r="ED109">
        <v>294.40300000000002</v>
      </c>
      <c r="EE109">
        <v>171.536</v>
      </c>
      <c r="EF109">
        <v>321.37</v>
      </c>
      <c r="EG109">
        <v>69.236999999999995</v>
      </c>
      <c r="EH109">
        <v>9.2650000000000006</v>
      </c>
      <c r="EI109">
        <v>44.911000000000001</v>
      </c>
      <c r="EJ109">
        <v>21.413</v>
      </c>
      <c r="EK109">
        <v>367.38</v>
      </c>
      <c r="EL109">
        <v>344.06099999999998</v>
      </c>
      <c r="EM109">
        <v>85.070999999999998</v>
      </c>
      <c r="EN109">
        <v>55.43</v>
      </c>
      <c r="EO109">
        <v>84.004999999999995</v>
      </c>
      <c r="EP109">
        <v>101.2</v>
      </c>
      <c r="EQ109">
        <v>89.406000000000006</v>
      </c>
      <c r="ER109">
        <v>1.2589999999999999</v>
      </c>
      <c r="ES109">
        <v>44.13</v>
      </c>
      <c r="ET109">
        <v>76.966999999999999</v>
      </c>
      <c r="EU109">
        <v>131.40899999999999</v>
      </c>
      <c r="EV109">
        <v>103.812</v>
      </c>
      <c r="EW109">
        <v>60.454999999999998</v>
      </c>
      <c r="EX109">
        <v>111.47499999999999</v>
      </c>
      <c r="EY109">
        <v>73.337000000000003</v>
      </c>
      <c r="EZ109">
        <v>72.628</v>
      </c>
      <c r="FA109">
        <v>61.808999999999997</v>
      </c>
      <c r="FB109">
        <v>804.23400000000004</v>
      </c>
      <c r="FC109">
        <v>131.07599999999999</v>
      </c>
      <c r="FD109">
        <v>72.058999999999997</v>
      </c>
      <c r="FE109">
        <v>96.03</v>
      </c>
      <c r="FF109">
        <v>33.661999999999999</v>
      </c>
      <c r="FG109">
        <v>38.969000000000001</v>
      </c>
      <c r="FH109">
        <v>14.391</v>
      </c>
      <c r="FI109">
        <v>28.718</v>
      </c>
      <c r="FJ109">
        <v>62.158000000000001</v>
      </c>
      <c r="FK109">
        <v>85.968999999999994</v>
      </c>
      <c r="FL109">
        <v>10.881</v>
      </c>
      <c r="FM109">
        <v>11.358000000000001</v>
      </c>
      <c r="FN109">
        <v>82.423000000000002</v>
      </c>
      <c r="FO109">
        <v>453.41899999999998</v>
      </c>
      <c r="FP109">
        <v>932.25900000000001</v>
      </c>
      <c r="FQ109">
        <v>111.175</v>
      </c>
      <c r="FR109">
        <v>35.83</v>
      </c>
      <c r="FS109">
        <v>26.073</v>
      </c>
      <c r="FT109">
        <v>33.880000000000003</v>
      </c>
      <c r="FU109">
        <v>87.186000000000007</v>
      </c>
      <c r="FV109">
        <v>12.196</v>
      </c>
      <c r="FW109">
        <v>34.790999999999997</v>
      </c>
      <c r="FX109">
        <v>126.878</v>
      </c>
      <c r="FY109">
        <v>0</v>
      </c>
      <c r="FZ109">
        <v>39.845999999999997</v>
      </c>
      <c r="GA109">
        <v>13.792</v>
      </c>
      <c r="GB109">
        <v>0</v>
      </c>
      <c r="GC109">
        <v>0</v>
      </c>
      <c r="GD109">
        <v>0</v>
      </c>
      <c r="GE109">
        <v>0</v>
      </c>
      <c r="GF109">
        <v>0</v>
      </c>
      <c r="GG109">
        <v>0</v>
      </c>
      <c r="GH109">
        <v>409.02100000000002</v>
      </c>
      <c r="GI109">
        <v>0</v>
      </c>
      <c r="GJ109">
        <v>0</v>
      </c>
      <c r="GK109">
        <v>83.406999999999996</v>
      </c>
      <c r="GL109">
        <v>22.677</v>
      </c>
      <c r="GM109">
        <v>176.52699999999999</v>
      </c>
      <c r="GN109">
        <v>0</v>
      </c>
      <c r="GO109">
        <v>0</v>
      </c>
      <c r="GP109">
        <v>0</v>
      </c>
      <c r="GQ109">
        <v>5.3860000000000001</v>
      </c>
      <c r="GR109">
        <v>0</v>
      </c>
      <c r="GS109">
        <v>0</v>
      </c>
      <c r="GT109">
        <v>0</v>
      </c>
      <c r="GU109">
        <v>0</v>
      </c>
      <c r="GV109">
        <v>3148.2220000000002</v>
      </c>
      <c r="GW109">
        <v>0</v>
      </c>
      <c r="GX109">
        <v>0</v>
      </c>
      <c r="GY109">
        <v>0</v>
      </c>
      <c r="GZ109">
        <v>0</v>
      </c>
      <c r="HA109">
        <v>0</v>
      </c>
      <c r="HB109">
        <v>5009.6940000000004</v>
      </c>
    </row>
    <row r="110" spans="1:210" x14ac:dyDescent="0.45">
      <c r="A110" s="3" t="s">
        <v>212</v>
      </c>
      <c r="B110" s="4" t="s">
        <v>213</v>
      </c>
      <c r="C110">
        <v>106</v>
      </c>
      <c r="D110">
        <v>34.369</v>
      </c>
      <c r="E110">
        <v>25.728999999999999</v>
      </c>
      <c r="F110">
        <v>0</v>
      </c>
      <c r="G110">
        <v>0</v>
      </c>
      <c r="H110">
        <v>0</v>
      </c>
      <c r="I110">
        <v>0</v>
      </c>
      <c r="J110">
        <v>1.919</v>
      </c>
      <c r="K110">
        <v>1.087</v>
      </c>
      <c r="L110">
        <v>0</v>
      </c>
      <c r="M110">
        <v>0</v>
      </c>
      <c r="N110">
        <v>0</v>
      </c>
      <c r="O110">
        <v>12.081</v>
      </c>
      <c r="P110">
        <v>15.099</v>
      </c>
      <c r="Q110">
        <v>1.387</v>
      </c>
      <c r="R110">
        <v>0.71499999999999997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7.9690000000000003</v>
      </c>
      <c r="AA110">
        <v>0</v>
      </c>
      <c r="AB110">
        <v>8.7750000000000004</v>
      </c>
      <c r="AC110">
        <v>0</v>
      </c>
      <c r="AD110">
        <v>2.8889999999999998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46.341000000000001</v>
      </c>
      <c r="AL110">
        <v>0</v>
      </c>
      <c r="AM110">
        <v>0</v>
      </c>
      <c r="AN110">
        <v>7.33</v>
      </c>
      <c r="AO110">
        <v>0</v>
      </c>
      <c r="AP110">
        <v>0</v>
      </c>
      <c r="AQ110">
        <v>0</v>
      </c>
      <c r="AR110">
        <v>12.427</v>
      </c>
      <c r="AS110">
        <v>6.6369999999999996</v>
      </c>
      <c r="AT110">
        <v>5.0819999999999999</v>
      </c>
      <c r="AU110">
        <v>3.4609999999999999</v>
      </c>
      <c r="AV110">
        <v>0</v>
      </c>
      <c r="AW110">
        <v>0</v>
      </c>
      <c r="AX110">
        <v>6.2869999999999999</v>
      </c>
      <c r="AY110">
        <v>0.23200000000000001</v>
      </c>
      <c r="AZ110">
        <v>7.1210000000000004</v>
      </c>
      <c r="BA110">
        <v>0</v>
      </c>
      <c r="BB110">
        <v>0</v>
      </c>
      <c r="BC110">
        <v>4.734</v>
      </c>
      <c r="BD110">
        <v>0</v>
      </c>
      <c r="BE110">
        <v>5.7060000000000004</v>
      </c>
      <c r="BF110">
        <v>0.17799999999999999</v>
      </c>
      <c r="BG110">
        <v>35.298000000000002</v>
      </c>
      <c r="BH110">
        <v>7.383</v>
      </c>
      <c r="BI110">
        <v>0</v>
      </c>
      <c r="BJ110">
        <v>0</v>
      </c>
      <c r="BK110">
        <v>19.155999999999999</v>
      </c>
      <c r="BL110">
        <v>4.2519999999999998</v>
      </c>
      <c r="BM110">
        <v>9.0500000000000007</v>
      </c>
      <c r="BN110">
        <v>16.177</v>
      </c>
      <c r="BO110">
        <v>10.090999999999999</v>
      </c>
      <c r="BP110">
        <v>2.0059999999999998</v>
      </c>
      <c r="BQ110">
        <v>3.359</v>
      </c>
      <c r="BR110">
        <v>5.1029999999999998</v>
      </c>
      <c r="BS110">
        <v>1.9570000000000001</v>
      </c>
      <c r="BT110">
        <v>0</v>
      </c>
      <c r="BU110">
        <v>22.791</v>
      </c>
      <c r="BV110">
        <v>17.782</v>
      </c>
      <c r="BW110">
        <v>0</v>
      </c>
      <c r="BX110">
        <v>0.04</v>
      </c>
      <c r="BY110">
        <v>19.11</v>
      </c>
      <c r="BZ110">
        <v>7.9000000000000001E-2</v>
      </c>
      <c r="CA110">
        <v>0.88900000000000001</v>
      </c>
      <c r="CB110">
        <v>0</v>
      </c>
      <c r="CC110">
        <v>3.649</v>
      </c>
      <c r="CD110">
        <v>4.0970000000000004</v>
      </c>
      <c r="CE110">
        <v>7.7919999999999998</v>
      </c>
      <c r="CF110">
        <v>0</v>
      </c>
      <c r="CG110">
        <v>19.477</v>
      </c>
      <c r="CH110">
        <v>13.273</v>
      </c>
      <c r="CI110">
        <v>0</v>
      </c>
      <c r="CJ110">
        <v>7.7220000000000004</v>
      </c>
      <c r="CK110">
        <v>0</v>
      </c>
      <c r="CL110">
        <v>2.8319999999999999</v>
      </c>
      <c r="CM110">
        <v>0</v>
      </c>
      <c r="CN110">
        <v>0</v>
      </c>
      <c r="CO110">
        <v>9.0630000000000006</v>
      </c>
      <c r="CP110">
        <v>28.242999999999999</v>
      </c>
      <c r="CQ110">
        <v>611.87199999999996</v>
      </c>
      <c r="CR110">
        <v>51.094999999999999</v>
      </c>
      <c r="CS110">
        <v>30.483000000000001</v>
      </c>
      <c r="CT110">
        <v>4.9930000000000003</v>
      </c>
      <c r="CU110">
        <v>439.27499999999998</v>
      </c>
      <c r="CV110">
        <v>6.5830000000000002</v>
      </c>
      <c r="CW110">
        <v>14.551</v>
      </c>
      <c r="CX110">
        <v>0</v>
      </c>
      <c r="CY110">
        <v>16.692</v>
      </c>
      <c r="CZ110">
        <v>0.58099999999999996</v>
      </c>
      <c r="DA110">
        <v>0</v>
      </c>
      <c r="DB110">
        <v>31.597000000000001</v>
      </c>
      <c r="DC110">
        <v>10.167</v>
      </c>
      <c r="DD110">
        <v>32.518999999999998</v>
      </c>
      <c r="DE110">
        <v>9306.3459999999995</v>
      </c>
      <c r="DF110">
        <v>507.75700000000001</v>
      </c>
      <c r="DG110">
        <v>44.578000000000003</v>
      </c>
      <c r="DH110">
        <v>1.905</v>
      </c>
      <c r="DI110">
        <v>8.5289999999999999</v>
      </c>
      <c r="DJ110">
        <v>97.97</v>
      </c>
      <c r="DK110">
        <v>140.501</v>
      </c>
      <c r="DL110">
        <v>11.507</v>
      </c>
      <c r="DM110">
        <v>123.04600000000001</v>
      </c>
      <c r="DN110">
        <v>403.52800000000002</v>
      </c>
      <c r="DO110">
        <v>144.86000000000001</v>
      </c>
      <c r="DP110">
        <v>273.339</v>
      </c>
      <c r="DQ110">
        <v>147.57300000000001</v>
      </c>
      <c r="DR110">
        <v>31.538</v>
      </c>
      <c r="DS110">
        <v>9.1180000000000003</v>
      </c>
      <c r="DT110">
        <v>99.418999999999997</v>
      </c>
      <c r="DU110">
        <v>17.933</v>
      </c>
      <c r="DV110">
        <v>1.401</v>
      </c>
      <c r="DW110">
        <v>3.5390000000000001</v>
      </c>
      <c r="DX110">
        <v>370.18799999999999</v>
      </c>
      <c r="DY110">
        <v>431.37799999999999</v>
      </c>
      <c r="DZ110">
        <v>298.697</v>
      </c>
      <c r="EA110">
        <v>292.19299999999998</v>
      </c>
      <c r="EB110">
        <v>50.018000000000001</v>
      </c>
      <c r="EC110">
        <v>201.767</v>
      </c>
      <c r="ED110">
        <v>1660.4880000000001</v>
      </c>
      <c r="EE110">
        <v>1439.4190000000001</v>
      </c>
      <c r="EF110">
        <v>219.15299999999999</v>
      </c>
      <c r="EG110">
        <v>308.54399999999998</v>
      </c>
      <c r="EH110">
        <v>977.52300000000002</v>
      </c>
      <c r="EI110">
        <v>55.927999999999997</v>
      </c>
      <c r="EJ110">
        <v>33.273000000000003</v>
      </c>
      <c r="EK110">
        <v>132.12899999999999</v>
      </c>
      <c r="EL110">
        <v>514.11199999999997</v>
      </c>
      <c r="EM110">
        <v>124.45699999999999</v>
      </c>
      <c r="EN110">
        <v>22.103000000000002</v>
      </c>
      <c r="EO110">
        <v>124.675</v>
      </c>
      <c r="EP110">
        <v>239.988</v>
      </c>
      <c r="EQ110">
        <v>9.0690000000000008</v>
      </c>
      <c r="ER110">
        <v>60.953000000000003</v>
      </c>
      <c r="ES110">
        <v>128.76400000000001</v>
      </c>
      <c r="ET110">
        <v>428.20499999999998</v>
      </c>
      <c r="EU110">
        <v>199.381</v>
      </c>
      <c r="EV110">
        <v>47.289000000000001</v>
      </c>
      <c r="EW110">
        <v>24.675000000000001</v>
      </c>
      <c r="EX110">
        <v>712.096</v>
      </c>
      <c r="EY110">
        <v>18.001999999999999</v>
      </c>
      <c r="EZ110">
        <v>53.835000000000001</v>
      </c>
      <c r="FA110">
        <v>43.127000000000002</v>
      </c>
      <c r="FB110">
        <v>355.47500000000002</v>
      </c>
      <c r="FC110">
        <v>84.840999999999994</v>
      </c>
      <c r="FD110">
        <v>237.47300000000001</v>
      </c>
      <c r="FE110">
        <v>190.43100000000001</v>
      </c>
      <c r="FF110">
        <v>4.0060000000000002</v>
      </c>
      <c r="FG110">
        <v>3.8490000000000002</v>
      </c>
      <c r="FH110">
        <v>5.593</v>
      </c>
      <c r="FI110">
        <v>8.7720000000000002</v>
      </c>
      <c r="FJ110">
        <v>4.2779999999999996</v>
      </c>
      <c r="FK110">
        <v>13.648999999999999</v>
      </c>
      <c r="FL110">
        <v>3.35</v>
      </c>
      <c r="FM110">
        <v>15.083</v>
      </c>
      <c r="FN110">
        <v>26.202999999999999</v>
      </c>
      <c r="FO110">
        <v>67.694999999999993</v>
      </c>
      <c r="FP110">
        <v>64.341999999999999</v>
      </c>
      <c r="FQ110">
        <v>19.32</v>
      </c>
      <c r="FR110">
        <v>5.4080000000000004</v>
      </c>
      <c r="FS110">
        <v>7.7949999999999999</v>
      </c>
      <c r="FT110">
        <v>2.839</v>
      </c>
      <c r="FU110">
        <v>31.417999999999999</v>
      </c>
      <c r="FV110">
        <v>0.39600000000000002</v>
      </c>
      <c r="FW110">
        <v>38.953000000000003</v>
      </c>
      <c r="FX110">
        <v>468.85</v>
      </c>
      <c r="FY110">
        <v>172.005</v>
      </c>
      <c r="FZ110">
        <v>67.295000000000002</v>
      </c>
      <c r="GA110">
        <v>12.343999999999999</v>
      </c>
      <c r="GB110">
        <v>0</v>
      </c>
      <c r="GC110">
        <v>0</v>
      </c>
      <c r="GD110">
        <v>0</v>
      </c>
      <c r="GE110">
        <v>1824.021</v>
      </c>
      <c r="GF110">
        <v>0</v>
      </c>
      <c r="GG110">
        <v>0</v>
      </c>
      <c r="GH110">
        <v>145.00399999999999</v>
      </c>
      <c r="GI110">
        <v>0</v>
      </c>
      <c r="GJ110">
        <v>0</v>
      </c>
      <c r="GK110">
        <v>356.39800000000002</v>
      </c>
      <c r="GL110">
        <v>0.70399999999999996</v>
      </c>
      <c r="GM110">
        <v>20.783000000000001</v>
      </c>
      <c r="GN110">
        <v>0</v>
      </c>
      <c r="GO110">
        <v>0</v>
      </c>
      <c r="GP110">
        <v>0</v>
      </c>
      <c r="GQ110">
        <v>0.63400000000000001</v>
      </c>
      <c r="GR110">
        <v>0</v>
      </c>
      <c r="GS110">
        <v>0</v>
      </c>
      <c r="GT110">
        <v>0</v>
      </c>
      <c r="GU110">
        <v>0</v>
      </c>
      <c r="GV110">
        <v>7036.7879999999996</v>
      </c>
      <c r="GW110">
        <v>0</v>
      </c>
      <c r="GX110">
        <v>0</v>
      </c>
      <c r="GY110">
        <v>0</v>
      </c>
      <c r="GZ110">
        <v>0</v>
      </c>
      <c r="HA110">
        <v>0</v>
      </c>
      <c r="HB110">
        <v>60216.584999999999</v>
      </c>
    </row>
    <row r="111" spans="1:210" x14ac:dyDescent="0.45">
      <c r="A111" s="3" t="s">
        <v>214</v>
      </c>
      <c r="B111" s="4" t="s">
        <v>215</v>
      </c>
      <c r="C111">
        <v>107</v>
      </c>
      <c r="D111">
        <v>7.5609999999999999</v>
      </c>
      <c r="E111">
        <v>1.833</v>
      </c>
      <c r="F111">
        <v>0.59099999999999997</v>
      </c>
      <c r="G111">
        <v>1.4630000000000001</v>
      </c>
      <c r="H111">
        <v>1.2869999999999999</v>
      </c>
      <c r="I111">
        <v>0.42</v>
      </c>
      <c r="J111">
        <v>38.680999999999997</v>
      </c>
      <c r="K111">
        <v>3.1E-2</v>
      </c>
      <c r="L111">
        <v>9.8000000000000004E-2</v>
      </c>
      <c r="M111">
        <v>0.182</v>
      </c>
      <c r="N111">
        <v>3.64</v>
      </c>
      <c r="O111">
        <v>24.456</v>
      </c>
      <c r="P111">
        <v>37.267000000000003</v>
      </c>
      <c r="Q111">
        <v>0.38</v>
      </c>
      <c r="R111">
        <v>214.73500000000001</v>
      </c>
      <c r="S111">
        <v>0.60499999999999998</v>
      </c>
      <c r="T111">
        <v>1.0720000000000001</v>
      </c>
      <c r="U111">
        <v>0.60199999999999998</v>
      </c>
      <c r="V111">
        <v>1.613</v>
      </c>
      <c r="W111">
        <v>1.0129999999999999</v>
      </c>
      <c r="X111">
        <v>2.5449999999999999</v>
      </c>
      <c r="Y111">
        <v>0.28699999999999998</v>
      </c>
      <c r="Z111">
        <v>1.806</v>
      </c>
      <c r="AA111">
        <v>1.4470000000000001</v>
      </c>
      <c r="AB111">
        <v>1.508</v>
      </c>
      <c r="AC111">
        <v>0.26800000000000002</v>
      </c>
      <c r="AD111">
        <v>6.0750000000000002</v>
      </c>
      <c r="AE111">
        <v>8.52</v>
      </c>
      <c r="AF111">
        <v>1.8580000000000001</v>
      </c>
      <c r="AG111">
        <v>1.1379999999999999</v>
      </c>
      <c r="AH111">
        <v>3.242</v>
      </c>
      <c r="AI111">
        <v>2.1309999999999998</v>
      </c>
      <c r="AJ111">
        <v>2.77</v>
      </c>
      <c r="AK111">
        <v>13.105</v>
      </c>
      <c r="AL111">
        <v>8.2279999999999998</v>
      </c>
      <c r="AM111">
        <v>3.5569999999999999</v>
      </c>
      <c r="AN111">
        <v>1.821</v>
      </c>
      <c r="AO111">
        <v>0.33400000000000002</v>
      </c>
      <c r="AP111">
        <v>12.35</v>
      </c>
      <c r="AQ111">
        <v>0.86599999999999999</v>
      </c>
      <c r="AR111">
        <v>2.597</v>
      </c>
      <c r="AS111">
        <v>1.369</v>
      </c>
      <c r="AT111">
        <v>6.8120000000000003</v>
      </c>
      <c r="AU111">
        <v>1.83</v>
      </c>
      <c r="AV111">
        <v>0.112</v>
      </c>
      <c r="AW111">
        <v>0.56799999999999995</v>
      </c>
      <c r="AX111">
        <v>0.98399999999999999</v>
      </c>
      <c r="AY111">
        <v>0.57099999999999995</v>
      </c>
      <c r="AZ111">
        <v>3.67</v>
      </c>
      <c r="BA111">
        <v>0.61</v>
      </c>
      <c r="BB111">
        <v>1.81</v>
      </c>
      <c r="BC111">
        <v>1.2190000000000001</v>
      </c>
      <c r="BD111">
        <v>1.26</v>
      </c>
      <c r="BE111">
        <v>2.3279999999999998</v>
      </c>
      <c r="BF111">
        <v>1.6259999999999999</v>
      </c>
      <c r="BG111">
        <v>7.9630000000000001</v>
      </c>
      <c r="BH111">
        <v>1.401</v>
      </c>
      <c r="BI111">
        <v>0.96799999999999997</v>
      </c>
      <c r="BJ111">
        <v>0.70199999999999996</v>
      </c>
      <c r="BK111">
        <v>7.601</v>
      </c>
      <c r="BL111">
        <v>2.4369999999999998</v>
      </c>
      <c r="BM111">
        <v>22.27</v>
      </c>
      <c r="BN111">
        <v>6.25</v>
      </c>
      <c r="BO111">
        <v>6.1879999999999997</v>
      </c>
      <c r="BP111">
        <v>2.032</v>
      </c>
      <c r="BQ111">
        <v>3.657</v>
      </c>
      <c r="BR111">
        <v>3.53</v>
      </c>
      <c r="BS111">
        <v>4.7519999999999998</v>
      </c>
      <c r="BT111">
        <v>9.0090000000000003</v>
      </c>
      <c r="BU111">
        <v>4.827</v>
      </c>
      <c r="BV111">
        <v>5.5410000000000004</v>
      </c>
      <c r="BW111">
        <v>0.34399999999999997</v>
      </c>
      <c r="BX111">
        <v>4.3860000000000001</v>
      </c>
      <c r="BY111">
        <v>26.972999999999999</v>
      </c>
      <c r="BZ111">
        <v>2.556</v>
      </c>
      <c r="CA111">
        <v>0.153</v>
      </c>
      <c r="CB111">
        <v>0.123</v>
      </c>
      <c r="CC111">
        <v>0.70599999999999996</v>
      </c>
      <c r="CD111">
        <v>0.49399999999999999</v>
      </c>
      <c r="CE111">
        <v>1.994</v>
      </c>
      <c r="CF111">
        <v>2.024</v>
      </c>
      <c r="CG111">
        <v>22.468</v>
      </c>
      <c r="CH111">
        <v>126.992</v>
      </c>
      <c r="CI111">
        <v>5.4640000000000004</v>
      </c>
      <c r="CJ111">
        <v>15.212999999999999</v>
      </c>
      <c r="CK111">
        <v>2.1859999999999999</v>
      </c>
      <c r="CL111">
        <v>4.9960000000000004</v>
      </c>
      <c r="CM111">
        <v>3.0830000000000002</v>
      </c>
      <c r="CN111">
        <v>0.94399999999999995</v>
      </c>
      <c r="CO111">
        <v>8.3320000000000007</v>
      </c>
      <c r="CP111">
        <v>6.931</v>
      </c>
      <c r="CQ111">
        <v>279.34100000000001</v>
      </c>
      <c r="CR111">
        <v>60.625999999999998</v>
      </c>
      <c r="CS111">
        <v>1.075</v>
      </c>
      <c r="CT111">
        <v>26.373999999999999</v>
      </c>
      <c r="CU111">
        <v>59.363</v>
      </c>
      <c r="CV111">
        <v>5.3029999999999999</v>
      </c>
      <c r="CW111">
        <v>46.228000000000002</v>
      </c>
      <c r="CX111">
        <v>0</v>
      </c>
      <c r="CY111">
        <v>0.39200000000000002</v>
      </c>
      <c r="CZ111">
        <v>4.383</v>
      </c>
      <c r="DA111">
        <v>0</v>
      </c>
      <c r="DB111">
        <v>0.78800000000000003</v>
      </c>
      <c r="DC111">
        <v>1.0629999999999999</v>
      </c>
      <c r="DD111">
        <v>10.303000000000001</v>
      </c>
      <c r="DE111">
        <v>431.95800000000003</v>
      </c>
      <c r="DF111">
        <v>39245.08</v>
      </c>
      <c r="DG111">
        <v>20.956</v>
      </c>
      <c r="DH111">
        <v>6.67</v>
      </c>
      <c r="DI111">
        <v>19.599</v>
      </c>
      <c r="DJ111">
        <v>96.605999999999995</v>
      </c>
      <c r="DK111">
        <v>37.664999999999999</v>
      </c>
      <c r="DL111">
        <v>39.768000000000001</v>
      </c>
      <c r="DM111">
        <v>547.66099999999994</v>
      </c>
      <c r="DN111">
        <v>127.458</v>
      </c>
      <c r="DO111">
        <v>52.04</v>
      </c>
      <c r="DP111">
        <v>343.77699999999999</v>
      </c>
      <c r="DQ111">
        <v>22.225000000000001</v>
      </c>
      <c r="DR111">
        <v>53.276000000000003</v>
      </c>
      <c r="DS111">
        <v>2.0619999999999998</v>
      </c>
      <c r="DT111">
        <v>122.071</v>
      </c>
      <c r="DU111">
        <v>0.82299999999999995</v>
      </c>
      <c r="DV111">
        <v>0.90800000000000003</v>
      </c>
      <c r="DW111">
        <v>0.69699999999999995</v>
      </c>
      <c r="DX111">
        <v>18.047000000000001</v>
      </c>
      <c r="DY111">
        <v>391.34800000000001</v>
      </c>
      <c r="DZ111">
        <v>117.392</v>
      </c>
      <c r="EA111">
        <v>514.73699999999997</v>
      </c>
      <c r="EB111">
        <v>26.449000000000002</v>
      </c>
      <c r="EC111">
        <v>407.65</v>
      </c>
      <c r="ED111">
        <v>222.83199999999999</v>
      </c>
      <c r="EE111">
        <v>312.93099999999998</v>
      </c>
      <c r="EF111">
        <v>85.956000000000003</v>
      </c>
      <c r="EG111">
        <v>99.084999999999994</v>
      </c>
      <c r="EH111">
        <v>1134.4100000000001</v>
      </c>
      <c r="EI111">
        <v>22.882000000000001</v>
      </c>
      <c r="EJ111">
        <v>21.428000000000001</v>
      </c>
      <c r="EK111">
        <v>103.34</v>
      </c>
      <c r="EL111">
        <v>71.018000000000001</v>
      </c>
      <c r="EM111">
        <v>48.68</v>
      </c>
      <c r="EN111">
        <v>61.661999999999999</v>
      </c>
      <c r="EO111">
        <v>65.212000000000003</v>
      </c>
      <c r="EP111">
        <v>29.727</v>
      </c>
      <c r="EQ111">
        <v>0.84299999999999997</v>
      </c>
      <c r="ER111">
        <v>12.23</v>
      </c>
      <c r="ES111">
        <v>58.944000000000003</v>
      </c>
      <c r="ET111">
        <v>78.58</v>
      </c>
      <c r="EU111">
        <v>107.98099999999999</v>
      </c>
      <c r="EV111">
        <v>6.617</v>
      </c>
      <c r="EW111">
        <v>6.0970000000000004</v>
      </c>
      <c r="EX111">
        <v>6.78</v>
      </c>
      <c r="EY111">
        <v>3.5670000000000002</v>
      </c>
      <c r="EZ111">
        <v>4.5830000000000002</v>
      </c>
      <c r="FA111">
        <v>2.6070000000000002</v>
      </c>
      <c r="FB111">
        <v>463.10399999999998</v>
      </c>
      <c r="FC111">
        <v>14.992000000000001</v>
      </c>
      <c r="FD111">
        <v>5.5510000000000002</v>
      </c>
      <c r="FE111">
        <v>2.165</v>
      </c>
      <c r="FF111">
        <v>1.133</v>
      </c>
      <c r="FG111">
        <v>0.90400000000000003</v>
      </c>
      <c r="FH111">
        <v>0.99</v>
      </c>
      <c r="FI111">
        <v>3.0619999999999998</v>
      </c>
      <c r="FJ111">
        <v>3.7410000000000001</v>
      </c>
      <c r="FK111">
        <v>1.5760000000000001</v>
      </c>
      <c r="FL111">
        <v>0.71</v>
      </c>
      <c r="FM111">
        <v>3.2330000000000001</v>
      </c>
      <c r="FN111">
        <v>2.867</v>
      </c>
      <c r="FO111">
        <v>6.165</v>
      </c>
      <c r="FP111">
        <v>4.03</v>
      </c>
      <c r="FQ111">
        <v>7.4279999999999999</v>
      </c>
      <c r="FR111">
        <v>3.2269999999999999</v>
      </c>
      <c r="FS111">
        <v>5.3220000000000001</v>
      </c>
      <c r="FT111">
        <v>1.091</v>
      </c>
      <c r="FU111">
        <v>2.6419999999999999</v>
      </c>
      <c r="FV111">
        <v>0.26500000000000001</v>
      </c>
      <c r="FW111">
        <v>1.06</v>
      </c>
      <c r="FX111">
        <v>4.5119999999999996</v>
      </c>
      <c r="FY111">
        <v>7.6420000000000003</v>
      </c>
      <c r="FZ111">
        <v>3.9289999999999998</v>
      </c>
      <c r="GA111">
        <v>4.6020000000000003</v>
      </c>
      <c r="GB111">
        <v>0</v>
      </c>
      <c r="GC111">
        <v>28.245000000000001</v>
      </c>
      <c r="GD111">
        <v>0</v>
      </c>
      <c r="GE111">
        <v>0</v>
      </c>
      <c r="GF111">
        <v>0</v>
      </c>
      <c r="GG111">
        <v>0</v>
      </c>
      <c r="GH111">
        <v>941.46600000000001</v>
      </c>
      <c r="GI111">
        <v>0</v>
      </c>
      <c r="GJ111">
        <v>0</v>
      </c>
      <c r="GK111">
        <v>537.51800000000003</v>
      </c>
      <c r="GL111">
        <v>3.5289999999999999</v>
      </c>
      <c r="GM111">
        <v>61.642000000000003</v>
      </c>
      <c r="GN111">
        <v>0</v>
      </c>
      <c r="GO111">
        <v>0</v>
      </c>
      <c r="GP111">
        <v>0</v>
      </c>
      <c r="GQ111">
        <v>1.881</v>
      </c>
      <c r="GR111">
        <v>0</v>
      </c>
      <c r="GS111">
        <v>0</v>
      </c>
      <c r="GT111">
        <v>0</v>
      </c>
      <c r="GU111">
        <v>0</v>
      </c>
      <c r="GV111">
        <v>717.23</v>
      </c>
      <c r="GW111">
        <v>61.918999999999997</v>
      </c>
      <c r="GX111">
        <v>0</v>
      </c>
      <c r="GY111">
        <v>0</v>
      </c>
      <c r="GZ111">
        <v>0</v>
      </c>
      <c r="HA111">
        <v>0</v>
      </c>
      <c r="HB111">
        <v>120039.698</v>
      </c>
    </row>
    <row r="112" spans="1:210" x14ac:dyDescent="0.45">
      <c r="A112" s="3" t="s">
        <v>216</v>
      </c>
      <c r="B112" s="4" t="s">
        <v>217</v>
      </c>
      <c r="C112">
        <v>108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56.91</v>
      </c>
      <c r="CR112">
        <v>290.411</v>
      </c>
      <c r="CS112">
        <v>185.2</v>
      </c>
      <c r="CT112">
        <v>0</v>
      </c>
      <c r="CU112">
        <v>2.0680000000000001</v>
      </c>
      <c r="CV112">
        <v>12.266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5.2619999999999996</v>
      </c>
      <c r="DC112">
        <v>0</v>
      </c>
      <c r="DD112">
        <v>0</v>
      </c>
      <c r="DE112">
        <v>1.978</v>
      </c>
      <c r="DF112">
        <v>67.135000000000005</v>
      </c>
      <c r="DG112">
        <v>14786.758</v>
      </c>
      <c r="DH112">
        <v>1083.0050000000001</v>
      </c>
      <c r="DI112">
        <v>15905.99</v>
      </c>
      <c r="DJ112">
        <v>28548.39</v>
      </c>
      <c r="DK112">
        <v>25.094999999999999</v>
      </c>
      <c r="DL112">
        <v>0.96899999999999997</v>
      </c>
      <c r="DM112">
        <v>8.4369999999999994</v>
      </c>
      <c r="DN112">
        <v>0.02</v>
      </c>
      <c r="DO112">
        <v>5.1680000000000001</v>
      </c>
      <c r="DP112">
        <v>6.1829999999999998</v>
      </c>
      <c r="DQ112">
        <v>0.27100000000000002</v>
      </c>
      <c r="DR112">
        <v>0.78300000000000003</v>
      </c>
      <c r="DS112">
        <v>0</v>
      </c>
      <c r="DT112">
        <v>22.27</v>
      </c>
      <c r="DU112">
        <v>0</v>
      </c>
      <c r="DV112">
        <v>1.03</v>
      </c>
      <c r="DW112">
        <v>1.056</v>
      </c>
      <c r="DX112">
        <v>0</v>
      </c>
      <c r="DY112">
        <v>7.2480000000000002</v>
      </c>
      <c r="DZ112">
        <v>2.9849999999999999</v>
      </c>
      <c r="EA112">
        <v>5.5220000000000002</v>
      </c>
      <c r="EB112">
        <v>2.5779999999999998</v>
      </c>
      <c r="EC112">
        <v>13.412000000000001</v>
      </c>
      <c r="ED112">
        <v>30.504999999999999</v>
      </c>
      <c r="EE112">
        <v>9.4510000000000005</v>
      </c>
      <c r="EF112">
        <v>1199.836</v>
      </c>
      <c r="EG112">
        <v>178.596</v>
      </c>
      <c r="EH112">
        <v>197.196</v>
      </c>
      <c r="EI112">
        <v>0.753</v>
      </c>
      <c r="EJ112">
        <v>0.80900000000000005</v>
      </c>
      <c r="EK112">
        <v>0.41599999999999998</v>
      </c>
      <c r="EL112">
        <v>4.7729999999999997</v>
      </c>
      <c r="EM112">
        <v>5.0259999999999998</v>
      </c>
      <c r="EN112">
        <v>2.1360000000000001</v>
      </c>
      <c r="EO112">
        <v>13.255000000000001</v>
      </c>
      <c r="EP112">
        <v>13.704000000000001</v>
      </c>
      <c r="EQ112">
        <v>0</v>
      </c>
      <c r="ER112">
        <v>359.74799999999999</v>
      </c>
      <c r="ES112">
        <v>152.59</v>
      </c>
      <c r="ET112">
        <v>150.00899999999999</v>
      </c>
      <c r="EU112">
        <v>12.737</v>
      </c>
      <c r="EV112">
        <v>5.4379999999999997</v>
      </c>
      <c r="EW112">
        <v>3.899</v>
      </c>
      <c r="EX112">
        <v>4.0590000000000002</v>
      </c>
      <c r="EY112">
        <v>0</v>
      </c>
      <c r="EZ112">
        <v>3.6789999999999998</v>
      </c>
      <c r="FA112">
        <v>1.6850000000000001</v>
      </c>
      <c r="FB112">
        <v>10.353999999999999</v>
      </c>
      <c r="FC112">
        <v>990.55799999999999</v>
      </c>
      <c r="FD112">
        <v>417.95</v>
      </c>
      <c r="FE112">
        <v>61.966999999999999</v>
      </c>
      <c r="FF112">
        <v>86.055999999999997</v>
      </c>
      <c r="FG112">
        <v>1.387</v>
      </c>
      <c r="FH112">
        <v>1.458</v>
      </c>
      <c r="FI112">
        <v>15.804</v>
      </c>
      <c r="FJ112">
        <v>482.428</v>
      </c>
      <c r="FK112">
        <v>0</v>
      </c>
      <c r="FL112">
        <v>1.252</v>
      </c>
      <c r="FM112">
        <v>4.5250000000000004</v>
      </c>
      <c r="FN112">
        <v>47.779000000000003</v>
      </c>
      <c r="FO112">
        <v>157.08600000000001</v>
      </c>
      <c r="FP112">
        <v>707.91300000000001</v>
      </c>
      <c r="FQ112">
        <v>4.5979999999999999</v>
      </c>
      <c r="FR112">
        <v>0.89100000000000001</v>
      </c>
      <c r="FS112">
        <v>2.012</v>
      </c>
      <c r="FT112">
        <v>0.52900000000000003</v>
      </c>
      <c r="FU112">
        <v>7.5640000000000001</v>
      </c>
      <c r="FV112">
        <v>0.01</v>
      </c>
      <c r="FW112">
        <v>3.2450000000000001</v>
      </c>
      <c r="FX112">
        <v>95.462999999999994</v>
      </c>
      <c r="FY112">
        <v>296.863</v>
      </c>
      <c r="FZ112">
        <v>15.542</v>
      </c>
      <c r="GA112">
        <v>2.3719999999999999</v>
      </c>
      <c r="GB112">
        <v>0</v>
      </c>
      <c r="GC112">
        <v>0</v>
      </c>
      <c r="GD112">
        <v>0</v>
      </c>
      <c r="GE112">
        <v>56.573</v>
      </c>
      <c r="GF112">
        <v>0</v>
      </c>
      <c r="GG112">
        <v>0</v>
      </c>
      <c r="GH112">
        <v>1177.347</v>
      </c>
      <c r="GI112">
        <v>0</v>
      </c>
      <c r="GJ112">
        <v>0</v>
      </c>
      <c r="GK112">
        <v>131.58000000000001</v>
      </c>
      <c r="GL112">
        <v>0</v>
      </c>
      <c r="GM112">
        <v>0</v>
      </c>
      <c r="GN112">
        <v>0</v>
      </c>
      <c r="GO112">
        <v>0</v>
      </c>
      <c r="GP112">
        <v>0</v>
      </c>
      <c r="GQ112">
        <v>0</v>
      </c>
      <c r="GR112">
        <v>0</v>
      </c>
      <c r="GS112">
        <v>0</v>
      </c>
      <c r="GT112">
        <v>0</v>
      </c>
      <c r="GU112">
        <v>0</v>
      </c>
      <c r="GV112">
        <v>138.054</v>
      </c>
      <c r="GW112">
        <v>4.8840000000000003</v>
      </c>
      <c r="GX112">
        <v>0</v>
      </c>
      <c r="GY112">
        <v>0</v>
      </c>
      <c r="GZ112">
        <v>0</v>
      </c>
      <c r="HA112">
        <v>0</v>
      </c>
      <c r="HB112">
        <v>86562.269</v>
      </c>
    </row>
    <row r="113" spans="1:210" x14ac:dyDescent="0.45">
      <c r="A113" s="3" t="s">
        <v>218</v>
      </c>
      <c r="B113" s="8" t="s">
        <v>219</v>
      </c>
      <c r="C113">
        <v>109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19.690999999999999</v>
      </c>
      <c r="K113">
        <v>0.49</v>
      </c>
      <c r="L113">
        <v>0.70099999999999996</v>
      </c>
      <c r="M113">
        <v>0.128</v>
      </c>
      <c r="N113">
        <v>2.5000000000000001E-2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8456.8430000000008</v>
      </c>
      <c r="DI113">
        <v>12.56</v>
      </c>
      <c r="DJ113">
        <v>32.328000000000003</v>
      </c>
      <c r="DK113">
        <v>0</v>
      </c>
      <c r="DL113">
        <v>0</v>
      </c>
      <c r="DM113">
        <v>0</v>
      </c>
      <c r="DN113">
        <v>0</v>
      </c>
      <c r="DO113">
        <v>0</v>
      </c>
      <c r="DP113">
        <v>0</v>
      </c>
      <c r="DQ113">
        <v>0</v>
      </c>
      <c r="DR113">
        <v>0</v>
      </c>
      <c r="DS113">
        <v>0</v>
      </c>
      <c r="DT113">
        <v>0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0</v>
      </c>
      <c r="ED113">
        <v>0</v>
      </c>
      <c r="EE113">
        <v>0</v>
      </c>
      <c r="EF113">
        <v>123.40300000000001</v>
      </c>
      <c r="EG113">
        <v>10.282</v>
      </c>
      <c r="EH113">
        <v>0</v>
      </c>
      <c r="EI113">
        <v>0</v>
      </c>
      <c r="EJ113">
        <v>0</v>
      </c>
      <c r="EK113">
        <v>0</v>
      </c>
      <c r="EL113">
        <v>0</v>
      </c>
      <c r="EM113">
        <v>0</v>
      </c>
      <c r="EN113">
        <v>0</v>
      </c>
      <c r="EO113">
        <v>0</v>
      </c>
      <c r="EP113">
        <v>0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</v>
      </c>
      <c r="FD113">
        <v>0</v>
      </c>
      <c r="FE113">
        <v>0</v>
      </c>
      <c r="FF113">
        <v>0</v>
      </c>
      <c r="FG113">
        <v>0</v>
      </c>
      <c r="FH113">
        <v>0</v>
      </c>
      <c r="FI113">
        <v>0</v>
      </c>
      <c r="FJ113">
        <v>0</v>
      </c>
      <c r="FK113">
        <v>0</v>
      </c>
      <c r="FL113">
        <v>0</v>
      </c>
      <c r="FM113">
        <v>0</v>
      </c>
      <c r="FN113">
        <v>0</v>
      </c>
      <c r="FO113">
        <v>0</v>
      </c>
      <c r="FP113">
        <v>0</v>
      </c>
      <c r="FQ113">
        <v>0</v>
      </c>
      <c r="FR113">
        <v>0</v>
      </c>
      <c r="FS113">
        <v>0</v>
      </c>
      <c r="FT113">
        <v>0</v>
      </c>
      <c r="FU113">
        <v>0</v>
      </c>
      <c r="FV113">
        <v>0</v>
      </c>
      <c r="FW113">
        <v>0</v>
      </c>
      <c r="FX113">
        <v>0</v>
      </c>
      <c r="FY113">
        <v>0</v>
      </c>
      <c r="FZ113">
        <v>0</v>
      </c>
      <c r="GA113">
        <v>0</v>
      </c>
      <c r="GB113">
        <v>0</v>
      </c>
      <c r="GC113">
        <v>0</v>
      </c>
      <c r="GD113">
        <v>0</v>
      </c>
      <c r="GE113">
        <v>2.9529999999999998</v>
      </c>
      <c r="GF113">
        <v>0</v>
      </c>
      <c r="GG113">
        <v>0</v>
      </c>
      <c r="GH113">
        <v>69.259</v>
      </c>
      <c r="GI113">
        <v>0</v>
      </c>
      <c r="GJ113">
        <v>0</v>
      </c>
      <c r="GK113">
        <v>2.1230000000000002</v>
      </c>
      <c r="GL113">
        <v>0</v>
      </c>
      <c r="GM113">
        <v>0</v>
      </c>
      <c r="GN113">
        <v>0</v>
      </c>
      <c r="GO113">
        <v>0</v>
      </c>
      <c r="GP113">
        <v>0</v>
      </c>
      <c r="GQ113">
        <v>0</v>
      </c>
      <c r="GR113">
        <v>0</v>
      </c>
      <c r="GS113">
        <v>0</v>
      </c>
      <c r="GT113">
        <v>0</v>
      </c>
      <c r="GU113">
        <v>0</v>
      </c>
      <c r="GV113">
        <v>875.08399999999995</v>
      </c>
      <c r="GW113">
        <v>0</v>
      </c>
      <c r="GX113">
        <v>0</v>
      </c>
      <c r="GY113">
        <v>0</v>
      </c>
      <c r="GZ113">
        <v>0</v>
      </c>
      <c r="HA113">
        <v>0</v>
      </c>
      <c r="HB113">
        <v>16156.138999999999</v>
      </c>
    </row>
    <row r="114" spans="1:210" x14ac:dyDescent="0.45">
      <c r="A114" s="3" t="s">
        <v>220</v>
      </c>
      <c r="B114" s="8" t="s">
        <v>221</v>
      </c>
      <c r="C114">
        <v>110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5.2999999999999999E-2</v>
      </c>
      <c r="DI114">
        <v>7553.0420000000004</v>
      </c>
      <c r="DJ114">
        <v>19850.748</v>
      </c>
      <c r="DK114">
        <v>0</v>
      </c>
      <c r="DL114">
        <v>0</v>
      </c>
      <c r="DM114">
        <v>0</v>
      </c>
      <c r="DN114">
        <v>0</v>
      </c>
      <c r="DO114">
        <v>0</v>
      </c>
      <c r="DP114">
        <v>0</v>
      </c>
      <c r="DQ114">
        <v>0</v>
      </c>
      <c r="DR114">
        <v>0</v>
      </c>
      <c r="DS114">
        <v>0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</v>
      </c>
      <c r="EK114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</v>
      </c>
      <c r="FD114">
        <v>0</v>
      </c>
      <c r="FE114">
        <v>0</v>
      </c>
      <c r="FF114">
        <v>0</v>
      </c>
      <c r="FG114">
        <v>0</v>
      </c>
      <c r="FH114">
        <v>0</v>
      </c>
      <c r="FI114">
        <v>0</v>
      </c>
      <c r="FJ114">
        <v>0</v>
      </c>
      <c r="FK114">
        <v>0</v>
      </c>
      <c r="FL114">
        <v>0</v>
      </c>
      <c r="FM114">
        <v>0</v>
      </c>
      <c r="FN114">
        <v>0</v>
      </c>
      <c r="FO114">
        <v>0</v>
      </c>
      <c r="FP114">
        <v>0</v>
      </c>
      <c r="FQ114">
        <v>0</v>
      </c>
      <c r="FR114">
        <v>0</v>
      </c>
      <c r="FS114">
        <v>0</v>
      </c>
      <c r="FT114">
        <v>0</v>
      </c>
      <c r="FU114">
        <v>0</v>
      </c>
      <c r="FV114">
        <v>0</v>
      </c>
      <c r="FW114">
        <v>0</v>
      </c>
      <c r="FX114">
        <v>0</v>
      </c>
      <c r="FY114">
        <v>0</v>
      </c>
      <c r="FZ114">
        <v>0</v>
      </c>
      <c r="GA114">
        <v>0</v>
      </c>
      <c r="GB114">
        <v>0</v>
      </c>
      <c r="GC114">
        <v>0</v>
      </c>
      <c r="GD114">
        <v>0</v>
      </c>
      <c r="GE114">
        <v>0</v>
      </c>
      <c r="GF114">
        <v>0</v>
      </c>
      <c r="GG114">
        <v>0</v>
      </c>
      <c r="GH114">
        <v>0</v>
      </c>
      <c r="GI114">
        <v>0</v>
      </c>
      <c r="GJ114">
        <v>0</v>
      </c>
      <c r="GK114">
        <v>0</v>
      </c>
      <c r="GL114">
        <v>0</v>
      </c>
      <c r="GM114">
        <v>0</v>
      </c>
      <c r="GN114">
        <v>0</v>
      </c>
      <c r="GO114">
        <v>0</v>
      </c>
      <c r="GP114">
        <v>0</v>
      </c>
      <c r="GQ114">
        <v>0</v>
      </c>
      <c r="GR114">
        <v>0</v>
      </c>
      <c r="GS114">
        <v>0</v>
      </c>
      <c r="GT114">
        <v>0</v>
      </c>
      <c r="GU114">
        <v>0</v>
      </c>
      <c r="GV114">
        <v>0</v>
      </c>
      <c r="GW114">
        <v>0</v>
      </c>
      <c r="GX114">
        <v>0</v>
      </c>
      <c r="GY114">
        <v>0</v>
      </c>
      <c r="GZ114">
        <v>0</v>
      </c>
      <c r="HA114">
        <v>0</v>
      </c>
      <c r="HB114">
        <v>14804.361999999999</v>
      </c>
    </row>
    <row r="115" spans="1:210" x14ac:dyDescent="0.45">
      <c r="A115" s="3" t="s">
        <v>222</v>
      </c>
      <c r="B115" s="8" t="s">
        <v>223</v>
      </c>
      <c r="C115">
        <v>111</v>
      </c>
      <c r="D115">
        <v>79.42</v>
      </c>
      <c r="E115">
        <v>53.786999999999999</v>
      </c>
      <c r="F115">
        <v>6.0999999999999999E-2</v>
      </c>
      <c r="G115">
        <v>8.1050000000000004</v>
      </c>
      <c r="H115">
        <v>0.13</v>
      </c>
      <c r="I115">
        <v>0.53400000000000003</v>
      </c>
      <c r="J115">
        <v>181.72499999999999</v>
      </c>
      <c r="K115">
        <v>21.327999999999999</v>
      </c>
      <c r="L115">
        <v>15.858000000000001</v>
      </c>
      <c r="M115">
        <v>53.625</v>
      </c>
      <c r="N115">
        <v>258.928</v>
      </c>
      <c r="O115">
        <v>62.451999999999998</v>
      </c>
      <c r="P115">
        <v>31.381</v>
      </c>
      <c r="Q115">
        <v>21.248000000000001</v>
      </c>
      <c r="R115">
        <v>2316.7420000000002</v>
      </c>
      <c r="S115">
        <v>36.44</v>
      </c>
      <c r="T115">
        <v>62.709000000000003</v>
      </c>
      <c r="U115">
        <v>28.303000000000001</v>
      </c>
      <c r="V115">
        <v>58.88</v>
      </c>
      <c r="W115">
        <v>54.027000000000001</v>
      </c>
      <c r="X115">
        <v>94.48</v>
      </c>
      <c r="Y115">
        <v>18.146999999999998</v>
      </c>
      <c r="Z115">
        <v>134.898</v>
      </c>
      <c r="AA115">
        <v>96.984999999999999</v>
      </c>
      <c r="AB115">
        <v>133.81299999999999</v>
      </c>
      <c r="AC115">
        <v>23.908999999999999</v>
      </c>
      <c r="AD115">
        <v>134.97399999999999</v>
      </c>
      <c r="AE115">
        <v>98.046000000000006</v>
      </c>
      <c r="AF115">
        <v>44.439</v>
      </c>
      <c r="AG115">
        <v>36.966999999999999</v>
      </c>
      <c r="AH115">
        <v>89.376999999999995</v>
      </c>
      <c r="AI115">
        <v>53.284999999999997</v>
      </c>
      <c r="AJ115">
        <v>164.16200000000001</v>
      </c>
      <c r="AK115">
        <v>239.99100000000001</v>
      </c>
      <c r="AL115">
        <v>257.42200000000003</v>
      </c>
      <c r="AM115">
        <v>133.38300000000001</v>
      </c>
      <c r="AN115">
        <v>36.557000000000002</v>
      </c>
      <c r="AO115">
        <v>16.971</v>
      </c>
      <c r="AP115">
        <v>191.17</v>
      </c>
      <c r="AQ115">
        <v>31.704999999999998</v>
      </c>
      <c r="AR115">
        <v>43.828000000000003</v>
      </c>
      <c r="AS115">
        <v>47.787999999999997</v>
      </c>
      <c r="AT115">
        <v>269.70600000000002</v>
      </c>
      <c r="AU115">
        <v>48.286999999999999</v>
      </c>
      <c r="AV115">
        <v>10.430999999999999</v>
      </c>
      <c r="AW115">
        <v>33.837000000000003</v>
      </c>
      <c r="AX115">
        <v>105.54900000000001</v>
      </c>
      <c r="AY115">
        <v>43.756</v>
      </c>
      <c r="AZ115">
        <v>80.765000000000001</v>
      </c>
      <c r="BA115">
        <v>34.494</v>
      </c>
      <c r="BB115">
        <v>49.98</v>
      </c>
      <c r="BC115">
        <v>45.722999999999999</v>
      </c>
      <c r="BD115">
        <v>63.036999999999999</v>
      </c>
      <c r="BE115">
        <v>47.594000000000001</v>
      </c>
      <c r="BF115">
        <v>26.39</v>
      </c>
      <c r="BG115">
        <v>183.86199999999999</v>
      </c>
      <c r="BH115">
        <v>40.567</v>
      </c>
      <c r="BI115">
        <v>18.484000000000002</v>
      </c>
      <c r="BJ115">
        <v>20.597000000000001</v>
      </c>
      <c r="BK115">
        <v>190.863</v>
      </c>
      <c r="BL115">
        <v>47.738999999999997</v>
      </c>
      <c r="BM115">
        <v>119.108</v>
      </c>
      <c r="BN115">
        <v>129.56899999999999</v>
      </c>
      <c r="BO115">
        <v>182.50899999999999</v>
      </c>
      <c r="BP115">
        <v>67.572000000000003</v>
      </c>
      <c r="BQ115">
        <v>59.268000000000001</v>
      </c>
      <c r="BR115">
        <v>92.635999999999996</v>
      </c>
      <c r="BS115">
        <v>46.936999999999998</v>
      </c>
      <c r="BT115">
        <v>219.59800000000001</v>
      </c>
      <c r="BU115">
        <v>40.052999999999997</v>
      </c>
      <c r="BV115">
        <v>86.028000000000006</v>
      </c>
      <c r="BW115">
        <v>5.9290000000000003</v>
      </c>
      <c r="BX115">
        <v>82.373999999999995</v>
      </c>
      <c r="BY115">
        <v>292.03399999999999</v>
      </c>
      <c r="BZ115">
        <v>4.8620000000000001</v>
      </c>
      <c r="CA115">
        <v>15.257999999999999</v>
      </c>
      <c r="CB115">
        <v>9.2729999999999997</v>
      </c>
      <c r="CC115">
        <v>39.771000000000001</v>
      </c>
      <c r="CD115">
        <v>52.94</v>
      </c>
      <c r="CE115">
        <v>62.954000000000001</v>
      </c>
      <c r="CF115">
        <v>55.93</v>
      </c>
      <c r="CG115">
        <v>320.74700000000001</v>
      </c>
      <c r="CH115">
        <v>421.10399999999998</v>
      </c>
      <c r="CI115">
        <v>63.273000000000003</v>
      </c>
      <c r="CJ115">
        <v>82.025000000000006</v>
      </c>
      <c r="CK115">
        <v>30.827999999999999</v>
      </c>
      <c r="CL115">
        <v>227.285</v>
      </c>
      <c r="CM115">
        <v>51.875999999999998</v>
      </c>
      <c r="CN115">
        <v>16.638000000000002</v>
      </c>
      <c r="CO115">
        <v>209.81100000000001</v>
      </c>
      <c r="CP115">
        <v>205.73099999999999</v>
      </c>
      <c r="CQ115">
        <v>7879.7129999999997</v>
      </c>
      <c r="CR115">
        <v>1464.2080000000001</v>
      </c>
      <c r="CS115">
        <v>491.13799999999998</v>
      </c>
      <c r="CT115">
        <v>349.65</v>
      </c>
      <c r="CU115">
        <v>4865.5590000000002</v>
      </c>
      <c r="CV115">
        <v>355.61900000000003</v>
      </c>
      <c r="CW115">
        <v>1.4159999999999999</v>
      </c>
      <c r="CX115">
        <v>439.83800000000002</v>
      </c>
      <c r="CY115">
        <v>656.92100000000005</v>
      </c>
      <c r="CZ115">
        <v>372.08699999999999</v>
      </c>
      <c r="DA115">
        <v>46.878</v>
      </c>
      <c r="DB115">
        <v>273.137</v>
      </c>
      <c r="DC115">
        <v>199.077</v>
      </c>
      <c r="DD115">
        <v>560.678</v>
      </c>
      <c r="DE115">
        <v>394.75799999999998</v>
      </c>
      <c r="DF115">
        <v>314.73899999999998</v>
      </c>
      <c r="DG115">
        <v>612.96</v>
      </c>
      <c r="DH115">
        <v>444.08600000000001</v>
      </c>
      <c r="DI115">
        <v>87.334999999999994</v>
      </c>
      <c r="DJ115">
        <v>49568.851000000002</v>
      </c>
      <c r="DK115">
        <v>27867.946</v>
      </c>
      <c r="DL115">
        <v>7217.38</v>
      </c>
      <c r="DM115">
        <v>2421.011</v>
      </c>
      <c r="DN115">
        <v>745.17100000000005</v>
      </c>
      <c r="DO115">
        <v>1283.675</v>
      </c>
      <c r="DP115">
        <v>4576.4560000000001</v>
      </c>
      <c r="DQ115">
        <v>821.14400000000001</v>
      </c>
      <c r="DR115">
        <v>1098.011</v>
      </c>
      <c r="DS115">
        <v>57.917999999999999</v>
      </c>
      <c r="DT115">
        <v>11137.796</v>
      </c>
      <c r="DU115">
        <v>194.054</v>
      </c>
      <c r="DV115">
        <v>107.551</v>
      </c>
      <c r="DW115">
        <v>127.41800000000001</v>
      </c>
      <c r="DX115">
        <v>1052.202</v>
      </c>
      <c r="DY115">
        <v>2589.2959999999998</v>
      </c>
      <c r="DZ115">
        <v>634.55499999999995</v>
      </c>
      <c r="EA115">
        <v>1260.595</v>
      </c>
      <c r="EB115">
        <v>185.83099999999999</v>
      </c>
      <c r="EC115">
        <v>2531.1970000000001</v>
      </c>
      <c r="ED115">
        <v>892.92100000000005</v>
      </c>
      <c r="EE115">
        <v>654.40499999999997</v>
      </c>
      <c r="EF115">
        <v>1040.0070000000001</v>
      </c>
      <c r="EG115">
        <v>1068.3409999999999</v>
      </c>
      <c r="EH115">
        <v>5147.152</v>
      </c>
      <c r="EI115">
        <v>382.221</v>
      </c>
      <c r="EJ115">
        <v>177.54900000000001</v>
      </c>
      <c r="EK115">
        <v>640.11599999999999</v>
      </c>
      <c r="EL115">
        <v>1288.0219999999999</v>
      </c>
      <c r="EM115">
        <v>692.64</v>
      </c>
      <c r="EN115">
        <v>473.154</v>
      </c>
      <c r="EO115">
        <v>1113.386</v>
      </c>
      <c r="EP115">
        <v>306.82400000000001</v>
      </c>
      <c r="EQ115">
        <v>204.399</v>
      </c>
      <c r="ER115">
        <v>77.757999999999996</v>
      </c>
      <c r="ES115">
        <v>1148.598</v>
      </c>
      <c r="ET115">
        <v>930.62099999999998</v>
      </c>
      <c r="EU115">
        <v>1925.6479999999999</v>
      </c>
      <c r="EV115">
        <v>554.32299999999998</v>
      </c>
      <c r="EW115">
        <v>565.25400000000002</v>
      </c>
      <c r="EX115">
        <v>541.38800000000003</v>
      </c>
      <c r="EY115">
        <v>310.21800000000002</v>
      </c>
      <c r="EZ115">
        <v>396.32100000000003</v>
      </c>
      <c r="FA115">
        <v>241.042</v>
      </c>
      <c r="FB115">
        <v>4434.5140000000001</v>
      </c>
      <c r="FC115">
        <v>744.92399999999998</v>
      </c>
      <c r="FD115">
        <v>556.87900000000002</v>
      </c>
      <c r="FE115">
        <v>235.636</v>
      </c>
      <c r="FF115">
        <v>244.786</v>
      </c>
      <c r="FG115">
        <v>79.302000000000007</v>
      </c>
      <c r="FH115">
        <v>48.988</v>
      </c>
      <c r="FI115">
        <v>183.536</v>
      </c>
      <c r="FJ115">
        <v>190.988</v>
      </c>
      <c r="FK115">
        <v>70.040999999999997</v>
      </c>
      <c r="FL115">
        <v>32.115000000000002</v>
      </c>
      <c r="FM115">
        <v>117.282</v>
      </c>
      <c r="FN115">
        <v>293.26400000000001</v>
      </c>
      <c r="FO115">
        <v>686.505</v>
      </c>
      <c r="FP115">
        <v>1719.288</v>
      </c>
      <c r="FQ115">
        <v>521.56100000000004</v>
      </c>
      <c r="FR115">
        <v>398.38600000000002</v>
      </c>
      <c r="FS115">
        <v>267.21199999999999</v>
      </c>
      <c r="FT115">
        <v>132.172</v>
      </c>
      <c r="FU115">
        <v>383.94</v>
      </c>
      <c r="FV115">
        <v>84.668999999999997</v>
      </c>
      <c r="FW115">
        <v>133.21700000000001</v>
      </c>
      <c r="FX115">
        <v>373.90600000000001</v>
      </c>
      <c r="FY115">
        <v>538.74400000000003</v>
      </c>
      <c r="FZ115">
        <v>295.48099999999999</v>
      </c>
      <c r="GA115">
        <v>442.47199999999998</v>
      </c>
      <c r="GB115">
        <v>0</v>
      </c>
      <c r="GC115">
        <v>691.21299999999997</v>
      </c>
      <c r="GD115">
        <v>39.003999999999998</v>
      </c>
      <c r="GE115">
        <v>666.93499999999995</v>
      </c>
      <c r="GF115">
        <v>0</v>
      </c>
      <c r="GG115">
        <v>0</v>
      </c>
      <c r="GH115">
        <v>2112.1239999999998</v>
      </c>
      <c r="GI115">
        <v>0</v>
      </c>
      <c r="GJ115">
        <v>0</v>
      </c>
      <c r="GK115">
        <v>704.06600000000003</v>
      </c>
      <c r="GL115">
        <v>0.35899999999999999</v>
      </c>
      <c r="GM115">
        <v>69.47</v>
      </c>
      <c r="GN115">
        <v>0</v>
      </c>
      <c r="GO115">
        <v>0</v>
      </c>
      <c r="GP115">
        <v>0</v>
      </c>
      <c r="GQ115">
        <v>2.1190000000000002</v>
      </c>
      <c r="GR115">
        <v>0</v>
      </c>
      <c r="GS115">
        <v>0</v>
      </c>
      <c r="GT115">
        <v>0</v>
      </c>
      <c r="GU115">
        <v>0</v>
      </c>
      <c r="GV115">
        <v>17672.465</v>
      </c>
      <c r="GW115">
        <v>0</v>
      </c>
      <c r="GX115">
        <v>0</v>
      </c>
      <c r="GY115">
        <v>0</v>
      </c>
      <c r="GZ115">
        <v>0</v>
      </c>
      <c r="HA115">
        <v>0</v>
      </c>
      <c r="HB115">
        <v>248577.796</v>
      </c>
    </row>
    <row r="116" spans="1:210" x14ac:dyDescent="0.45">
      <c r="A116" s="3" t="s">
        <v>224</v>
      </c>
      <c r="B116" s="8" t="s">
        <v>225</v>
      </c>
      <c r="C116">
        <v>112</v>
      </c>
      <c r="D116">
        <v>170.48500000000001</v>
      </c>
      <c r="E116">
        <v>122.501</v>
      </c>
      <c r="F116">
        <v>0</v>
      </c>
      <c r="G116">
        <v>4.4989999999999997</v>
      </c>
      <c r="H116">
        <v>0</v>
      </c>
      <c r="I116">
        <v>0.125</v>
      </c>
      <c r="J116">
        <v>62.55</v>
      </c>
      <c r="K116">
        <v>6.2720000000000002</v>
      </c>
      <c r="L116">
        <v>5.194</v>
      </c>
      <c r="M116">
        <v>19.402999999999999</v>
      </c>
      <c r="N116">
        <v>107.45699999999999</v>
      </c>
      <c r="O116">
        <v>99.11</v>
      </c>
      <c r="P116">
        <v>29.443000000000001</v>
      </c>
      <c r="Q116">
        <v>1.464</v>
      </c>
      <c r="R116">
        <v>1416.5060000000001</v>
      </c>
      <c r="S116">
        <v>21.227</v>
      </c>
      <c r="T116">
        <v>26.193000000000001</v>
      </c>
      <c r="U116">
        <v>9.1859999999999999</v>
      </c>
      <c r="V116">
        <v>22.106999999999999</v>
      </c>
      <c r="W116">
        <v>22.885999999999999</v>
      </c>
      <c r="X116">
        <v>54.225000000000001</v>
      </c>
      <c r="Y116">
        <v>6.8849999999999998</v>
      </c>
      <c r="Z116">
        <v>76.941999999999993</v>
      </c>
      <c r="AA116">
        <v>41.597999999999999</v>
      </c>
      <c r="AB116">
        <v>64.100999999999999</v>
      </c>
      <c r="AC116">
        <v>10.276</v>
      </c>
      <c r="AD116">
        <v>54.511000000000003</v>
      </c>
      <c r="AE116">
        <v>39.426000000000002</v>
      </c>
      <c r="AF116">
        <v>17.870999999999999</v>
      </c>
      <c r="AG116">
        <v>17.181999999999999</v>
      </c>
      <c r="AH116">
        <v>48.734000000000002</v>
      </c>
      <c r="AI116">
        <v>24.422999999999998</v>
      </c>
      <c r="AJ116">
        <v>80.031999999999996</v>
      </c>
      <c r="AK116">
        <v>136.34700000000001</v>
      </c>
      <c r="AL116">
        <v>102.01900000000001</v>
      </c>
      <c r="AM116">
        <v>71.272000000000006</v>
      </c>
      <c r="AN116">
        <v>20.184000000000001</v>
      </c>
      <c r="AO116">
        <v>7.9829999999999997</v>
      </c>
      <c r="AP116">
        <v>91.744</v>
      </c>
      <c r="AQ116">
        <v>15.208</v>
      </c>
      <c r="AR116">
        <v>18.254999999999999</v>
      </c>
      <c r="AS116">
        <v>20.623999999999999</v>
      </c>
      <c r="AT116">
        <v>135.1</v>
      </c>
      <c r="AU116">
        <v>22.748000000000001</v>
      </c>
      <c r="AV116">
        <v>4.5650000000000004</v>
      </c>
      <c r="AW116">
        <v>15.406000000000001</v>
      </c>
      <c r="AX116">
        <v>56.177999999999997</v>
      </c>
      <c r="AY116">
        <v>21.654</v>
      </c>
      <c r="AZ116">
        <v>49.33</v>
      </c>
      <c r="BA116">
        <v>17.306000000000001</v>
      </c>
      <c r="BB116">
        <v>26.542999999999999</v>
      </c>
      <c r="BC116">
        <v>19.946000000000002</v>
      </c>
      <c r="BD116">
        <v>28.863</v>
      </c>
      <c r="BE116">
        <v>27.911000000000001</v>
      </c>
      <c r="BF116">
        <v>11.273999999999999</v>
      </c>
      <c r="BG116">
        <v>94.582999999999998</v>
      </c>
      <c r="BH116">
        <v>19.782</v>
      </c>
      <c r="BI116">
        <v>10.353</v>
      </c>
      <c r="BJ116">
        <v>9.6820000000000004</v>
      </c>
      <c r="BK116">
        <v>99.766999999999996</v>
      </c>
      <c r="BL116">
        <v>29.114999999999998</v>
      </c>
      <c r="BM116">
        <v>51.223999999999997</v>
      </c>
      <c r="BN116">
        <v>86.356999999999999</v>
      </c>
      <c r="BO116">
        <v>80.483000000000004</v>
      </c>
      <c r="BP116">
        <v>30.015000000000001</v>
      </c>
      <c r="BQ116">
        <v>31.224</v>
      </c>
      <c r="BR116">
        <v>42.405000000000001</v>
      </c>
      <c r="BS116">
        <v>23.347999999999999</v>
      </c>
      <c r="BT116">
        <v>94.227999999999994</v>
      </c>
      <c r="BU116">
        <v>16.861000000000001</v>
      </c>
      <c r="BV116">
        <v>37.200000000000003</v>
      </c>
      <c r="BW116">
        <v>1.9490000000000001</v>
      </c>
      <c r="BX116">
        <v>32.341999999999999</v>
      </c>
      <c r="BY116">
        <v>80.876000000000005</v>
      </c>
      <c r="BZ116">
        <v>2.431</v>
      </c>
      <c r="CA116">
        <v>6.6639999999999997</v>
      </c>
      <c r="CB116">
        <v>3.286</v>
      </c>
      <c r="CC116">
        <v>14.586</v>
      </c>
      <c r="CD116">
        <v>22.350999999999999</v>
      </c>
      <c r="CE116">
        <v>32.774999999999999</v>
      </c>
      <c r="CF116">
        <v>23.065000000000001</v>
      </c>
      <c r="CG116">
        <v>155.703</v>
      </c>
      <c r="CH116">
        <v>155.34</v>
      </c>
      <c r="CI116">
        <v>34.179000000000002</v>
      </c>
      <c r="CJ116">
        <v>44.548999999999999</v>
      </c>
      <c r="CK116">
        <v>10.67</v>
      </c>
      <c r="CL116">
        <v>98.004999999999995</v>
      </c>
      <c r="CM116">
        <v>24.077000000000002</v>
      </c>
      <c r="CN116">
        <v>8.8710000000000004</v>
      </c>
      <c r="CO116">
        <v>109.88500000000001</v>
      </c>
      <c r="CP116">
        <v>91.694999999999993</v>
      </c>
      <c r="CQ116">
        <v>5417.2160000000003</v>
      </c>
      <c r="CR116">
        <v>819.16399999999999</v>
      </c>
      <c r="CS116">
        <v>345.58</v>
      </c>
      <c r="CT116">
        <v>213.959</v>
      </c>
      <c r="CU116">
        <v>3336.4679999999998</v>
      </c>
      <c r="CV116">
        <v>126.197</v>
      </c>
      <c r="CW116">
        <v>5.9119999999999999</v>
      </c>
      <c r="CX116">
        <v>239.53</v>
      </c>
      <c r="CY116">
        <v>463.39600000000002</v>
      </c>
      <c r="CZ116">
        <v>191.90799999999999</v>
      </c>
      <c r="DA116">
        <v>26.984000000000002</v>
      </c>
      <c r="DB116">
        <v>124.465</v>
      </c>
      <c r="DC116">
        <v>152.47</v>
      </c>
      <c r="DD116">
        <v>322.25700000000001</v>
      </c>
      <c r="DE116">
        <v>230.571</v>
      </c>
      <c r="DF116">
        <v>248.30199999999999</v>
      </c>
      <c r="DG116">
        <v>503.80500000000001</v>
      </c>
      <c r="DH116">
        <v>255.55799999999999</v>
      </c>
      <c r="DI116">
        <v>63.73</v>
      </c>
      <c r="DJ116">
        <v>281.00299999999999</v>
      </c>
      <c r="DK116">
        <v>6204.8339999999998</v>
      </c>
      <c r="DL116">
        <v>522.00099999999998</v>
      </c>
      <c r="DM116">
        <v>1215.934</v>
      </c>
      <c r="DN116">
        <v>106.07299999999999</v>
      </c>
      <c r="DO116">
        <v>1157.6849999999999</v>
      </c>
      <c r="DP116">
        <v>2074.5430000000001</v>
      </c>
      <c r="DQ116">
        <v>54.877000000000002</v>
      </c>
      <c r="DR116">
        <v>863.21</v>
      </c>
      <c r="DS116">
        <v>13.13</v>
      </c>
      <c r="DT116">
        <v>6554.0770000000002</v>
      </c>
      <c r="DU116">
        <v>135.76</v>
      </c>
      <c r="DV116">
        <v>87.314999999999998</v>
      </c>
      <c r="DW116">
        <v>115.905</v>
      </c>
      <c r="DX116">
        <v>738.70699999999999</v>
      </c>
      <c r="DY116">
        <v>1534.117</v>
      </c>
      <c r="DZ116">
        <v>535.22699999999998</v>
      </c>
      <c r="EA116">
        <v>1180.009</v>
      </c>
      <c r="EB116">
        <v>146.03100000000001</v>
      </c>
      <c r="EC116">
        <v>1968.0309999999999</v>
      </c>
      <c r="ED116">
        <v>837.91300000000001</v>
      </c>
      <c r="EE116">
        <v>402.95299999999997</v>
      </c>
      <c r="EF116">
        <v>644.41300000000001</v>
      </c>
      <c r="EG116">
        <v>709.36900000000003</v>
      </c>
      <c r="EH116">
        <v>2929.672</v>
      </c>
      <c r="EI116">
        <v>249.16499999999999</v>
      </c>
      <c r="EJ116">
        <v>111.3</v>
      </c>
      <c r="EK116">
        <v>678.26199999999994</v>
      </c>
      <c r="EL116">
        <v>909.98199999999997</v>
      </c>
      <c r="EM116">
        <v>504.81400000000002</v>
      </c>
      <c r="EN116">
        <v>413.34800000000001</v>
      </c>
      <c r="EO116">
        <v>732.04399999999998</v>
      </c>
      <c r="EP116">
        <v>210.11199999999999</v>
      </c>
      <c r="EQ116">
        <v>231.971</v>
      </c>
      <c r="ER116">
        <v>57.451000000000001</v>
      </c>
      <c r="ES116">
        <v>711.09799999999996</v>
      </c>
      <c r="ET116">
        <v>402.85399999999998</v>
      </c>
      <c r="EU116">
        <v>1662.3219999999999</v>
      </c>
      <c r="EV116">
        <v>457.13799999999998</v>
      </c>
      <c r="EW116">
        <v>448.77800000000002</v>
      </c>
      <c r="EX116">
        <v>296.88499999999999</v>
      </c>
      <c r="EY116">
        <v>235.715</v>
      </c>
      <c r="EZ116">
        <v>290.29300000000001</v>
      </c>
      <c r="FA116">
        <v>147.113</v>
      </c>
      <c r="FB116">
        <v>1782.9749999999999</v>
      </c>
      <c r="FC116">
        <v>547.84699999999998</v>
      </c>
      <c r="FD116">
        <v>312.89400000000001</v>
      </c>
      <c r="FE116">
        <v>129.023</v>
      </c>
      <c r="FF116">
        <v>179.547</v>
      </c>
      <c r="FG116">
        <v>45.603000000000002</v>
      </c>
      <c r="FH116">
        <v>27.52</v>
      </c>
      <c r="FI116">
        <v>90.849000000000004</v>
      </c>
      <c r="FJ116">
        <v>126.36799999999999</v>
      </c>
      <c r="FK116">
        <v>29.306000000000001</v>
      </c>
      <c r="FL116">
        <v>25.335000000000001</v>
      </c>
      <c r="FM116">
        <v>26.821000000000002</v>
      </c>
      <c r="FN116">
        <v>169.19200000000001</v>
      </c>
      <c r="FO116">
        <v>451.30900000000003</v>
      </c>
      <c r="FP116">
        <v>943.37800000000004</v>
      </c>
      <c r="FQ116">
        <v>308.60899999999998</v>
      </c>
      <c r="FR116">
        <v>21.713000000000001</v>
      </c>
      <c r="FS116">
        <v>12.845000000000001</v>
      </c>
      <c r="FT116">
        <v>88.221999999999994</v>
      </c>
      <c r="FU116">
        <v>262.613</v>
      </c>
      <c r="FV116">
        <v>68.325000000000003</v>
      </c>
      <c r="FW116">
        <v>61.381999999999998</v>
      </c>
      <c r="FX116">
        <v>266.572</v>
      </c>
      <c r="FY116">
        <v>24.824000000000002</v>
      </c>
      <c r="FZ116">
        <v>141.13399999999999</v>
      </c>
      <c r="GA116">
        <v>154.86600000000001</v>
      </c>
      <c r="GB116">
        <v>0</v>
      </c>
      <c r="GC116">
        <v>54.427</v>
      </c>
      <c r="GD116">
        <v>4.7889999999999997</v>
      </c>
      <c r="GE116">
        <v>58.241999999999997</v>
      </c>
      <c r="GF116">
        <v>0</v>
      </c>
      <c r="GG116">
        <v>0</v>
      </c>
      <c r="GH116">
        <v>1768.848</v>
      </c>
      <c r="GI116">
        <v>0</v>
      </c>
      <c r="GJ116">
        <v>0</v>
      </c>
      <c r="GK116">
        <v>1127.7670000000001</v>
      </c>
      <c r="GL116">
        <v>2.423</v>
      </c>
      <c r="GM116">
        <v>43.744</v>
      </c>
      <c r="GN116">
        <v>0</v>
      </c>
      <c r="GO116">
        <v>0</v>
      </c>
      <c r="GP116">
        <v>0</v>
      </c>
      <c r="GQ116">
        <v>1.335</v>
      </c>
      <c r="GR116">
        <v>0</v>
      </c>
      <c r="GS116">
        <v>0</v>
      </c>
      <c r="GT116">
        <v>0</v>
      </c>
      <c r="GU116">
        <v>0</v>
      </c>
      <c r="GV116">
        <v>6917.55</v>
      </c>
      <c r="GW116">
        <v>0</v>
      </c>
      <c r="GX116">
        <v>0</v>
      </c>
      <c r="GY116">
        <v>0</v>
      </c>
      <c r="GZ116">
        <v>0</v>
      </c>
      <c r="HA116">
        <v>0</v>
      </c>
      <c r="HB116">
        <v>93756.962</v>
      </c>
    </row>
    <row r="117" spans="1:210" x14ac:dyDescent="0.45">
      <c r="A117" s="3" t="s">
        <v>226</v>
      </c>
      <c r="B117" s="8" t="s">
        <v>227</v>
      </c>
      <c r="C117">
        <v>113</v>
      </c>
      <c r="D117">
        <v>24.052</v>
      </c>
      <c r="E117">
        <v>9.0079999999999991</v>
      </c>
      <c r="F117">
        <v>0.19800000000000001</v>
      </c>
      <c r="G117">
        <v>1.2669999999999999</v>
      </c>
      <c r="H117">
        <v>0.40400000000000003</v>
      </c>
      <c r="I117">
        <v>1.21</v>
      </c>
      <c r="J117">
        <v>12.004</v>
      </c>
      <c r="K117">
        <v>1.248</v>
      </c>
      <c r="L117">
        <v>1.006</v>
      </c>
      <c r="M117">
        <v>3.5</v>
      </c>
      <c r="N117">
        <v>18.140999999999998</v>
      </c>
      <c r="O117">
        <v>18.087</v>
      </c>
      <c r="P117">
        <v>12.023999999999999</v>
      </c>
      <c r="Q117">
        <v>1.7470000000000001</v>
      </c>
      <c r="R117">
        <v>271.29399999999998</v>
      </c>
      <c r="S117">
        <v>2.52</v>
      </c>
      <c r="T117">
        <v>4.2750000000000004</v>
      </c>
      <c r="U117">
        <v>1.75</v>
      </c>
      <c r="V117">
        <v>3.7069999999999999</v>
      </c>
      <c r="W117">
        <v>3.597</v>
      </c>
      <c r="X117">
        <v>6.3250000000000002</v>
      </c>
      <c r="Y117">
        <v>1.1359999999999999</v>
      </c>
      <c r="Z117">
        <v>9.4139999999999997</v>
      </c>
      <c r="AA117">
        <v>6.3739999999999997</v>
      </c>
      <c r="AB117">
        <v>9.0730000000000004</v>
      </c>
      <c r="AC117">
        <v>1.649</v>
      </c>
      <c r="AD117">
        <v>8.8160000000000007</v>
      </c>
      <c r="AE117">
        <v>6.742</v>
      </c>
      <c r="AF117">
        <v>2.7309999999999999</v>
      </c>
      <c r="AG117">
        <v>2.4239999999999999</v>
      </c>
      <c r="AH117">
        <v>6.1459999999999999</v>
      </c>
      <c r="AI117">
        <v>3.5230000000000001</v>
      </c>
      <c r="AJ117">
        <v>11.074999999999999</v>
      </c>
      <c r="AK117">
        <v>17.25</v>
      </c>
      <c r="AL117">
        <v>15.292999999999999</v>
      </c>
      <c r="AM117">
        <v>9.4760000000000009</v>
      </c>
      <c r="AN117">
        <v>2.5329999999999999</v>
      </c>
      <c r="AO117">
        <v>1.1439999999999999</v>
      </c>
      <c r="AP117">
        <v>13.97</v>
      </c>
      <c r="AQ117">
        <v>2.1960000000000002</v>
      </c>
      <c r="AR117">
        <v>2.9249999999999998</v>
      </c>
      <c r="AS117">
        <v>3.3039999999999998</v>
      </c>
      <c r="AT117">
        <v>18.262</v>
      </c>
      <c r="AU117">
        <v>3.2480000000000002</v>
      </c>
      <c r="AV117">
        <v>0.72899999999999998</v>
      </c>
      <c r="AW117">
        <v>2.2410000000000001</v>
      </c>
      <c r="AX117">
        <v>7.2850000000000001</v>
      </c>
      <c r="AY117">
        <v>2.9049999999999998</v>
      </c>
      <c r="AZ117">
        <v>5.6239999999999997</v>
      </c>
      <c r="BA117">
        <v>2.3199999999999998</v>
      </c>
      <c r="BB117">
        <v>3.25</v>
      </c>
      <c r="BC117">
        <v>2.9049999999999998</v>
      </c>
      <c r="BD117">
        <v>4.0839999999999996</v>
      </c>
      <c r="BE117">
        <v>3.4729999999999999</v>
      </c>
      <c r="BF117">
        <v>1.762</v>
      </c>
      <c r="BG117">
        <v>12.840999999999999</v>
      </c>
      <c r="BH117">
        <v>2.7269999999999999</v>
      </c>
      <c r="BI117">
        <v>1.3149999999999999</v>
      </c>
      <c r="BJ117">
        <v>1.383</v>
      </c>
      <c r="BK117">
        <v>13.757999999999999</v>
      </c>
      <c r="BL117">
        <v>3.4929999999999999</v>
      </c>
      <c r="BM117">
        <v>8.1530000000000005</v>
      </c>
      <c r="BN117">
        <v>9.5630000000000006</v>
      </c>
      <c r="BO117">
        <v>12.554</v>
      </c>
      <c r="BP117">
        <v>4.6319999999999997</v>
      </c>
      <c r="BQ117">
        <v>4.117</v>
      </c>
      <c r="BR117">
        <v>6.5309999999999997</v>
      </c>
      <c r="BS117">
        <v>3.2690000000000001</v>
      </c>
      <c r="BT117">
        <v>14.952</v>
      </c>
      <c r="BU117">
        <v>3.05</v>
      </c>
      <c r="BV117">
        <v>6.351</v>
      </c>
      <c r="BW117">
        <v>0.40699999999999997</v>
      </c>
      <c r="BX117">
        <v>6.5279999999999996</v>
      </c>
      <c r="BY117">
        <v>19.86</v>
      </c>
      <c r="BZ117">
        <v>0.46700000000000003</v>
      </c>
      <c r="CA117">
        <v>1.052</v>
      </c>
      <c r="CB117">
        <v>0.62</v>
      </c>
      <c r="CC117">
        <v>2.645</v>
      </c>
      <c r="CD117">
        <v>3.5739999999999998</v>
      </c>
      <c r="CE117">
        <v>4.4450000000000003</v>
      </c>
      <c r="CF117">
        <v>3.6989999999999998</v>
      </c>
      <c r="CG117">
        <v>22.11</v>
      </c>
      <c r="CH117">
        <v>28.003</v>
      </c>
      <c r="CI117">
        <v>4.2690000000000001</v>
      </c>
      <c r="CJ117">
        <v>5.64</v>
      </c>
      <c r="CK117">
        <v>2.093</v>
      </c>
      <c r="CL117">
        <v>15.618</v>
      </c>
      <c r="CM117">
        <v>3.552</v>
      </c>
      <c r="CN117">
        <v>1.1890000000000001</v>
      </c>
      <c r="CO117">
        <v>14.814</v>
      </c>
      <c r="CP117">
        <v>14.13</v>
      </c>
      <c r="CQ117">
        <v>1167.778</v>
      </c>
      <c r="CR117">
        <v>164.84899999999999</v>
      </c>
      <c r="CS117">
        <v>61.965000000000003</v>
      </c>
      <c r="CT117">
        <v>49.192</v>
      </c>
      <c r="CU117">
        <v>660.21500000000003</v>
      </c>
      <c r="CV117">
        <v>69.108000000000004</v>
      </c>
      <c r="CW117">
        <v>35.677999999999997</v>
      </c>
      <c r="CX117">
        <v>42.296999999999997</v>
      </c>
      <c r="CY117">
        <v>91.64</v>
      </c>
      <c r="CZ117">
        <v>42.262999999999998</v>
      </c>
      <c r="DA117">
        <v>3.83</v>
      </c>
      <c r="DB117">
        <v>27.498000000000001</v>
      </c>
      <c r="DC117">
        <v>23.739000000000001</v>
      </c>
      <c r="DD117">
        <v>65.864999999999995</v>
      </c>
      <c r="DE117">
        <v>43.509</v>
      </c>
      <c r="DF117">
        <v>72.917000000000002</v>
      </c>
      <c r="DG117">
        <v>85.656000000000006</v>
      </c>
      <c r="DH117">
        <v>44.137</v>
      </c>
      <c r="DI117">
        <v>10.847</v>
      </c>
      <c r="DJ117">
        <v>373.221</v>
      </c>
      <c r="DK117">
        <v>483.416</v>
      </c>
      <c r="DL117">
        <v>354.94499999999999</v>
      </c>
      <c r="DM117">
        <v>297.964</v>
      </c>
      <c r="DN117">
        <v>76.554000000000002</v>
      </c>
      <c r="DO117">
        <v>168.90899999999999</v>
      </c>
      <c r="DP117">
        <v>478.97500000000002</v>
      </c>
      <c r="DQ117">
        <v>64.805000000000007</v>
      </c>
      <c r="DR117">
        <v>131.881</v>
      </c>
      <c r="DS117">
        <v>3.2559999999999998</v>
      </c>
      <c r="DT117">
        <v>1084.192</v>
      </c>
      <c r="DU117">
        <v>19.303999999999998</v>
      </c>
      <c r="DV117">
        <v>13.807</v>
      </c>
      <c r="DW117">
        <v>17.082000000000001</v>
      </c>
      <c r="DX117">
        <v>164.59100000000001</v>
      </c>
      <c r="DY117">
        <v>277.39400000000001</v>
      </c>
      <c r="DZ117">
        <v>94.522000000000006</v>
      </c>
      <c r="EA117">
        <v>202.09800000000001</v>
      </c>
      <c r="EB117">
        <v>26.052</v>
      </c>
      <c r="EC117">
        <v>324.43</v>
      </c>
      <c r="ED117">
        <v>149.96199999999999</v>
      </c>
      <c r="EE117">
        <v>107.40600000000001</v>
      </c>
      <c r="EF117">
        <v>113.33199999999999</v>
      </c>
      <c r="EG117">
        <v>122.404</v>
      </c>
      <c r="EH117">
        <v>519.923</v>
      </c>
      <c r="EI117">
        <v>51.247999999999998</v>
      </c>
      <c r="EJ117">
        <v>17.940000000000001</v>
      </c>
      <c r="EK117">
        <v>107.643</v>
      </c>
      <c r="EL117">
        <v>180.82900000000001</v>
      </c>
      <c r="EM117">
        <v>93.975999999999999</v>
      </c>
      <c r="EN117">
        <v>63.292999999999999</v>
      </c>
      <c r="EO117">
        <v>128.315</v>
      </c>
      <c r="EP117">
        <v>44.667000000000002</v>
      </c>
      <c r="EQ117">
        <v>30.846</v>
      </c>
      <c r="ER117">
        <v>11.321</v>
      </c>
      <c r="ES117">
        <v>93.408000000000001</v>
      </c>
      <c r="ET117">
        <v>79.436000000000007</v>
      </c>
      <c r="EU117">
        <v>279.52999999999997</v>
      </c>
      <c r="EV117">
        <v>81.179000000000002</v>
      </c>
      <c r="EW117">
        <v>77.245999999999995</v>
      </c>
      <c r="EX117">
        <v>58.45</v>
      </c>
      <c r="EY117">
        <v>44.459000000000003</v>
      </c>
      <c r="EZ117">
        <v>52.267000000000003</v>
      </c>
      <c r="FA117">
        <v>28.766999999999999</v>
      </c>
      <c r="FB117">
        <v>429.15800000000002</v>
      </c>
      <c r="FC117">
        <v>109.884</v>
      </c>
      <c r="FD117">
        <v>57.667999999999999</v>
      </c>
      <c r="FE117">
        <v>26.728000000000002</v>
      </c>
      <c r="FF117">
        <v>30.859000000000002</v>
      </c>
      <c r="FG117">
        <v>7.7030000000000003</v>
      </c>
      <c r="FH117">
        <v>6.1950000000000003</v>
      </c>
      <c r="FI117">
        <v>22.986999999999998</v>
      </c>
      <c r="FJ117">
        <v>24.148</v>
      </c>
      <c r="FK117">
        <v>5.7750000000000004</v>
      </c>
      <c r="FL117">
        <v>5.1109999999999998</v>
      </c>
      <c r="FM117">
        <v>11.162000000000001</v>
      </c>
      <c r="FN117">
        <v>28.364000000000001</v>
      </c>
      <c r="FO117">
        <v>73.331000000000003</v>
      </c>
      <c r="FP117">
        <v>161.61600000000001</v>
      </c>
      <c r="FQ117">
        <v>57.526000000000003</v>
      </c>
      <c r="FR117">
        <v>44.881999999999998</v>
      </c>
      <c r="FS117">
        <v>31.896999999999998</v>
      </c>
      <c r="FT117">
        <v>17.164999999999999</v>
      </c>
      <c r="FU117">
        <v>49.283999999999999</v>
      </c>
      <c r="FV117">
        <v>10.561999999999999</v>
      </c>
      <c r="FW117">
        <v>19.116</v>
      </c>
      <c r="FX117">
        <v>47.255000000000003</v>
      </c>
      <c r="FY117">
        <v>66.200999999999993</v>
      </c>
      <c r="FZ117">
        <v>22.527999999999999</v>
      </c>
      <c r="GA117">
        <v>32.298999999999999</v>
      </c>
      <c r="GB117">
        <v>0</v>
      </c>
      <c r="GC117">
        <v>43.365000000000002</v>
      </c>
      <c r="GD117">
        <v>3.5139999999999998</v>
      </c>
      <c r="GE117">
        <v>69.641000000000005</v>
      </c>
      <c r="GF117">
        <v>0</v>
      </c>
      <c r="GG117">
        <v>0</v>
      </c>
      <c r="GH117">
        <v>162.66</v>
      </c>
      <c r="GI117">
        <v>0</v>
      </c>
      <c r="GJ117">
        <v>0</v>
      </c>
      <c r="GK117">
        <v>85.837000000000003</v>
      </c>
      <c r="GL117">
        <v>48.253</v>
      </c>
      <c r="GM117">
        <v>29.39</v>
      </c>
      <c r="GN117">
        <v>0</v>
      </c>
      <c r="GO117">
        <v>0</v>
      </c>
      <c r="GP117">
        <v>0</v>
      </c>
      <c r="GQ117">
        <v>0.89700000000000002</v>
      </c>
      <c r="GR117">
        <v>0</v>
      </c>
      <c r="GS117">
        <v>0</v>
      </c>
      <c r="GT117">
        <v>0</v>
      </c>
      <c r="GU117">
        <v>0</v>
      </c>
      <c r="GV117">
        <v>1495.5229999999999</v>
      </c>
      <c r="GW117">
        <v>0</v>
      </c>
      <c r="GX117">
        <v>0</v>
      </c>
      <c r="GY117">
        <v>0</v>
      </c>
      <c r="GZ117">
        <v>0</v>
      </c>
      <c r="HA117">
        <v>0</v>
      </c>
      <c r="HB117">
        <v>26322.323</v>
      </c>
    </row>
    <row r="118" spans="1:210" x14ac:dyDescent="0.45">
      <c r="A118" s="3" t="s">
        <v>228</v>
      </c>
      <c r="B118" s="8" t="s">
        <v>229</v>
      </c>
      <c r="C118">
        <v>114</v>
      </c>
      <c r="D118">
        <v>0</v>
      </c>
      <c r="E118">
        <v>0</v>
      </c>
      <c r="F118">
        <v>0</v>
      </c>
      <c r="G118">
        <v>0.311</v>
      </c>
      <c r="H118">
        <v>0</v>
      </c>
      <c r="I118">
        <v>0.85099999999999998</v>
      </c>
      <c r="J118">
        <v>269.92</v>
      </c>
      <c r="K118">
        <v>0.85499999999999998</v>
      </c>
      <c r="L118">
        <v>2.6880000000000002</v>
      </c>
      <c r="M118">
        <v>8.6110000000000007</v>
      </c>
      <c r="N118">
        <v>12.986000000000001</v>
      </c>
      <c r="O118">
        <v>764.83199999999999</v>
      </c>
      <c r="P118">
        <v>33.767000000000003</v>
      </c>
      <c r="Q118">
        <v>0</v>
      </c>
      <c r="R118">
        <v>694.19500000000005</v>
      </c>
      <c r="S118">
        <v>90.733999999999995</v>
      </c>
      <c r="T118">
        <v>114.893</v>
      </c>
      <c r="U118">
        <v>52.316000000000003</v>
      </c>
      <c r="V118">
        <v>167.08099999999999</v>
      </c>
      <c r="W118">
        <v>105.286</v>
      </c>
      <c r="X118">
        <v>464.65499999999997</v>
      </c>
      <c r="Y118">
        <v>44.658000000000001</v>
      </c>
      <c r="Z118">
        <v>411.47</v>
      </c>
      <c r="AA118">
        <v>216.07499999999999</v>
      </c>
      <c r="AB118">
        <v>237.95599999999999</v>
      </c>
      <c r="AC118">
        <v>33.631</v>
      </c>
      <c r="AD118">
        <v>312.03399999999999</v>
      </c>
      <c r="AE118">
        <v>224.01599999999999</v>
      </c>
      <c r="AF118">
        <v>148.38499999999999</v>
      </c>
      <c r="AG118">
        <v>125.583</v>
      </c>
      <c r="AH118">
        <v>389.30599999999998</v>
      </c>
      <c r="AI118">
        <v>164.53399999999999</v>
      </c>
      <c r="AJ118">
        <v>561.28499999999997</v>
      </c>
      <c r="AK118">
        <v>400.077</v>
      </c>
      <c r="AL118">
        <v>248.59800000000001</v>
      </c>
      <c r="AM118">
        <v>183.023</v>
      </c>
      <c r="AN118">
        <v>48.787999999999997</v>
      </c>
      <c r="AO118">
        <v>29.292000000000002</v>
      </c>
      <c r="AP118">
        <v>273.80900000000003</v>
      </c>
      <c r="AQ118">
        <v>50.548999999999999</v>
      </c>
      <c r="AR118">
        <v>70.147000000000006</v>
      </c>
      <c r="AS118">
        <v>72.302000000000007</v>
      </c>
      <c r="AT118">
        <v>606.08500000000004</v>
      </c>
      <c r="AU118">
        <v>184.85300000000001</v>
      </c>
      <c r="AV118">
        <v>25.135999999999999</v>
      </c>
      <c r="AW118">
        <v>121.364</v>
      </c>
      <c r="AX118">
        <v>359.83</v>
      </c>
      <c r="AY118">
        <v>152.465</v>
      </c>
      <c r="AZ118">
        <v>325.93400000000003</v>
      </c>
      <c r="BA118">
        <v>138.762</v>
      </c>
      <c r="BB118">
        <v>177.97800000000001</v>
      </c>
      <c r="BC118">
        <v>131.744</v>
      </c>
      <c r="BD118">
        <v>241.41200000000001</v>
      </c>
      <c r="BE118">
        <v>199.47900000000001</v>
      </c>
      <c r="BF118">
        <v>59.912999999999997</v>
      </c>
      <c r="BG118">
        <v>598.33900000000006</v>
      </c>
      <c r="BH118">
        <v>131.36000000000001</v>
      </c>
      <c r="BI118">
        <v>78.747</v>
      </c>
      <c r="BJ118">
        <v>55.045999999999999</v>
      </c>
      <c r="BK118">
        <v>253.55</v>
      </c>
      <c r="BL118">
        <v>198.11799999999999</v>
      </c>
      <c r="BM118">
        <v>272.43700000000001</v>
      </c>
      <c r="BN118">
        <v>285.48399999999998</v>
      </c>
      <c r="BO118">
        <v>458.63600000000002</v>
      </c>
      <c r="BP118">
        <v>164.59899999999999</v>
      </c>
      <c r="BQ118">
        <v>250.64099999999999</v>
      </c>
      <c r="BR118">
        <v>265.19900000000001</v>
      </c>
      <c r="BS118">
        <v>219.172</v>
      </c>
      <c r="BT118">
        <v>621.96299999999997</v>
      </c>
      <c r="BU118">
        <v>21.974</v>
      </c>
      <c r="BV118">
        <v>47.319000000000003</v>
      </c>
      <c r="BW118">
        <v>3.4449999999999998</v>
      </c>
      <c r="BX118">
        <v>48.107999999999997</v>
      </c>
      <c r="BY118">
        <v>296.65600000000001</v>
      </c>
      <c r="BZ118">
        <v>3.93</v>
      </c>
      <c r="CA118">
        <v>39.255000000000003</v>
      </c>
      <c r="CB118">
        <v>12.006</v>
      </c>
      <c r="CC118">
        <v>56.371000000000002</v>
      </c>
      <c r="CD118">
        <v>125.023</v>
      </c>
      <c r="CE118">
        <v>108.82299999999999</v>
      </c>
      <c r="CF118">
        <v>113.494</v>
      </c>
      <c r="CG118">
        <v>837.02800000000002</v>
      </c>
      <c r="CH118">
        <v>1459.672</v>
      </c>
      <c r="CI118">
        <v>167.09800000000001</v>
      </c>
      <c r="CJ118">
        <v>475.37799999999999</v>
      </c>
      <c r="CK118">
        <v>57.167000000000002</v>
      </c>
      <c r="CL118">
        <v>312.339</v>
      </c>
      <c r="CM118">
        <v>142.59100000000001</v>
      </c>
      <c r="CN118">
        <v>58.427999999999997</v>
      </c>
      <c r="CO118">
        <v>565.17899999999997</v>
      </c>
      <c r="CP118">
        <v>457.75599999999997</v>
      </c>
      <c r="CQ118">
        <v>3361.4259999999999</v>
      </c>
      <c r="CR118">
        <v>1517.2360000000001</v>
      </c>
      <c r="CS118">
        <v>922.86300000000006</v>
      </c>
      <c r="CT118">
        <v>750.77</v>
      </c>
      <c r="CU118">
        <v>5100.87</v>
      </c>
      <c r="CV118">
        <v>569.303</v>
      </c>
      <c r="CW118">
        <v>0.92</v>
      </c>
      <c r="CX118">
        <v>0</v>
      </c>
      <c r="CY118">
        <v>20.009</v>
      </c>
      <c r="CZ118">
        <v>48.317999999999998</v>
      </c>
      <c r="DA118">
        <v>42.749000000000002</v>
      </c>
      <c r="DB118">
        <v>88.507999999999996</v>
      </c>
      <c r="DC118">
        <v>14.499000000000001</v>
      </c>
      <c r="DD118">
        <v>49.430999999999997</v>
      </c>
      <c r="DE118">
        <v>706.61400000000003</v>
      </c>
      <c r="DF118">
        <v>410.14299999999997</v>
      </c>
      <c r="DG118">
        <v>330.15</v>
      </c>
      <c r="DH118">
        <v>111.23099999999999</v>
      </c>
      <c r="DI118">
        <v>297.17399999999998</v>
      </c>
      <c r="DJ118">
        <v>1361.0830000000001</v>
      </c>
      <c r="DK118">
        <v>691.51900000000001</v>
      </c>
      <c r="DL118">
        <v>125.7</v>
      </c>
      <c r="DM118">
        <v>2903.7460000000001</v>
      </c>
      <c r="DN118">
        <v>802.65899999999999</v>
      </c>
      <c r="DO118">
        <v>2013.537</v>
      </c>
      <c r="DP118">
        <v>19334.883000000002</v>
      </c>
      <c r="DQ118">
        <v>398.77499999999998</v>
      </c>
      <c r="DR118">
        <v>1236.5219999999999</v>
      </c>
      <c r="DS118">
        <v>248.452</v>
      </c>
      <c r="DT118">
        <v>1234.5239999999999</v>
      </c>
      <c r="DU118">
        <v>10.742000000000001</v>
      </c>
      <c r="DV118">
        <v>14.134</v>
      </c>
      <c r="DW118">
        <v>9.859</v>
      </c>
      <c r="DX118">
        <v>51.198999999999998</v>
      </c>
      <c r="DY118">
        <v>1799.6</v>
      </c>
      <c r="DZ118">
        <v>532.38199999999995</v>
      </c>
      <c r="EA118">
        <v>1561.934</v>
      </c>
      <c r="EB118">
        <v>102.084</v>
      </c>
      <c r="EC118">
        <v>1346.6020000000001</v>
      </c>
      <c r="ED118">
        <v>1082.0070000000001</v>
      </c>
      <c r="EE118">
        <v>1367.26</v>
      </c>
      <c r="EF118">
        <v>701.90700000000004</v>
      </c>
      <c r="EG118">
        <v>514.11</v>
      </c>
      <c r="EH118">
        <v>8034.0320000000002</v>
      </c>
      <c r="EI118">
        <v>382.18900000000002</v>
      </c>
      <c r="EJ118">
        <v>218.31899999999999</v>
      </c>
      <c r="EK118">
        <v>2131.3470000000002</v>
      </c>
      <c r="EL118">
        <v>790.13400000000001</v>
      </c>
      <c r="EM118">
        <v>1853.682</v>
      </c>
      <c r="EN118">
        <v>703.48699999999997</v>
      </c>
      <c r="EO118">
        <v>696.61300000000006</v>
      </c>
      <c r="EP118">
        <v>258.59500000000003</v>
      </c>
      <c r="EQ118">
        <v>472.6</v>
      </c>
      <c r="ER118">
        <v>8.2000000000000003E-2</v>
      </c>
      <c r="ES118">
        <v>174.54300000000001</v>
      </c>
      <c r="ET118">
        <v>88.584999999999994</v>
      </c>
      <c r="EU118">
        <v>721.93799999999999</v>
      </c>
      <c r="EV118">
        <v>77.031000000000006</v>
      </c>
      <c r="EW118">
        <v>62.417000000000002</v>
      </c>
      <c r="EX118">
        <v>129.98500000000001</v>
      </c>
      <c r="EY118">
        <v>40.792999999999999</v>
      </c>
      <c r="EZ118">
        <v>59.631999999999998</v>
      </c>
      <c r="FA118">
        <v>21.39</v>
      </c>
      <c r="FB118">
        <v>2993.8960000000002</v>
      </c>
      <c r="FC118">
        <v>185.69900000000001</v>
      </c>
      <c r="FD118">
        <v>58.368000000000002</v>
      </c>
      <c r="FE118">
        <v>57.465000000000003</v>
      </c>
      <c r="FF118">
        <v>36.756999999999998</v>
      </c>
      <c r="FG118">
        <v>27.378</v>
      </c>
      <c r="FH118">
        <v>48.975000000000001</v>
      </c>
      <c r="FI118">
        <v>174.22300000000001</v>
      </c>
      <c r="FJ118">
        <v>77.245000000000005</v>
      </c>
      <c r="FK118">
        <v>16.207999999999998</v>
      </c>
      <c r="FL118">
        <v>30.908000000000001</v>
      </c>
      <c r="FM118">
        <v>26.893999999999998</v>
      </c>
      <c r="FN118">
        <v>159.90199999999999</v>
      </c>
      <c r="FO118">
        <v>219.184</v>
      </c>
      <c r="FP118">
        <v>1938.848</v>
      </c>
      <c r="FQ118">
        <v>178.31</v>
      </c>
      <c r="FR118">
        <v>72.878</v>
      </c>
      <c r="FS118">
        <v>7.2439999999999998</v>
      </c>
      <c r="FT118">
        <v>32.996000000000002</v>
      </c>
      <c r="FU118">
        <v>150.797</v>
      </c>
      <c r="FV118">
        <v>5.891</v>
      </c>
      <c r="FW118">
        <v>14.773</v>
      </c>
      <c r="FX118">
        <v>139.51599999999999</v>
      </c>
      <c r="FY118">
        <v>278.52999999999997</v>
      </c>
      <c r="FZ118">
        <v>530.47500000000002</v>
      </c>
      <c r="GA118">
        <v>104.01</v>
      </c>
      <c r="GB118">
        <v>0</v>
      </c>
      <c r="GC118">
        <v>125.036</v>
      </c>
      <c r="GD118">
        <v>154.97800000000001</v>
      </c>
      <c r="GE118">
        <v>2680.6480000000001</v>
      </c>
      <c r="GF118">
        <v>0</v>
      </c>
      <c r="GG118">
        <v>0</v>
      </c>
      <c r="GH118">
        <v>2776.2869999999998</v>
      </c>
      <c r="GI118">
        <v>0</v>
      </c>
      <c r="GJ118">
        <v>0</v>
      </c>
      <c r="GK118">
        <v>14653.973</v>
      </c>
      <c r="GL118">
        <v>21.640999999999998</v>
      </c>
      <c r="GM118">
        <v>981.19399999999996</v>
      </c>
      <c r="GN118">
        <v>0</v>
      </c>
      <c r="GO118">
        <v>0</v>
      </c>
      <c r="GP118">
        <v>0</v>
      </c>
      <c r="GQ118">
        <v>29.934000000000001</v>
      </c>
      <c r="GR118">
        <v>0</v>
      </c>
      <c r="GS118">
        <v>0</v>
      </c>
      <c r="GT118">
        <v>0</v>
      </c>
      <c r="GU118">
        <v>0</v>
      </c>
      <c r="GV118">
        <v>12013.822</v>
      </c>
      <c r="GW118">
        <v>0</v>
      </c>
      <c r="GX118">
        <v>0</v>
      </c>
      <c r="GY118">
        <v>0</v>
      </c>
      <c r="GZ118">
        <v>0</v>
      </c>
      <c r="HA118">
        <v>0</v>
      </c>
      <c r="HB118">
        <v>342.00599999999997</v>
      </c>
    </row>
    <row r="119" spans="1:210" x14ac:dyDescent="0.45">
      <c r="A119" s="3" t="s">
        <v>230</v>
      </c>
      <c r="B119" s="4" t="s">
        <v>231</v>
      </c>
      <c r="C119">
        <v>115</v>
      </c>
      <c r="D119">
        <v>0</v>
      </c>
      <c r="E119">
        <v>0</v>
      </c>
      <c r="F119">
        <v>2E-3</v>
      </c>
      <c r="G119">
        <v>0.01</v>
      </c>
      <c r="H119">
        <v>5.0000000000000001E-3</v>
      </c>
      <c r="I119">
        <v>1.2999999999999999E-2</v>
      </c>
      <c r="J119">
        <v>1.22</v>
      </c>
      <c r="K119">
        <v>0.14599999999999999</v>
      </c>
      <c r="L119">
        <v>1E-3</v>
      </c>
      <c r="M119">
        <v>0.47799999999999998</v>
      </c>
      <c r="N119">
        <v>8.6929999999999996</v>
      </c>
      <c r="O119">
        <v>34.045999999999999</v>
      </c>
      <c r="P119">
        <v>1.7090000000000001</v>
      </c>
      <c r="Q119">
        <v>0.34499999999999997</v>
      </c>
      <c r="R119">
        <v>9.0169999999999995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3.6999999999999998E-2</v>
      </c>
      <c r="Y119">
        <v>0</v>
      </c>
      <c r="Z119">
        <v>0.14000000000000001</v>
      </c>
      <c r="AA119">
        <v>0</v>
      </c>
      <c r="AB119">
        <v>0</v>
      </c>
      <c r="AC119">
        <v>0</v>
      </c>
      <c r="AD119">
        <v>0</v>
      </c>
      <c r="AE119">
        <v>1.133</v>
      </c>
      <c r="AF119">
        <v>5.2999999999999999E-2</v>
      </c>
      <c r="AG119">
        <v>0</v>
      </c>
      <c r="AH119">
        <v>0</v>
      </c>
      <c r="AI119">
        <v>0</v>
      </c>
      <c r="AJ119">
        <v>0.151</v>
      </c>
      <c r="AK119">
        <v>0.17199999999999999</v>
      </c>
      <c r="AL119">
        <v>7.9000000000000001E-2</v>
      </c>
      <c r="AM119">
        <v>0.17499999999999999</v>
      </c>
      <c r="AN119">
        <v>0</v>
      </c>
      <c r="AO119">
        <v>0</v>
      </c>
      <c r="AP119">
        <v>0.16500000000000001</v>
      </c>
      <c r="AQ119">
        <v>0</v>
      </c>
      <c r="AR119">
        <v>0</v>
      </c>
      <c r="AS119">
        <v>0</v>
      </c>
      <c r="AT119">
        <v>0.24099999999999999</v>
      </c>
      <c r="AU119">
        <v>2.3E-2</v>
      </c>
      <c r="AV119">
        <v>0</v>
      </c>
      <c r="AW119">
        <v>0</v>
      </c>
      <c r="AX119">
        <v>8.2000000000000003E-2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0.16</v>
      </c>
      <c r="BH119">
        <v>0</v>
      </c>
      <c r="BI119">
        <v>0</v>
      </c>
      <c r="BJ119">
        <v>0</v>
      </c>
      <c r="BK119">
        <v>0.22600000000000001</v>
      </c>
      <c r="BL119">
        <v>0</v>
      </c>
      <c r="BM119">
        <v>0</v>
      </c>
      <c r="BN119">
        <v>0</v>
      </c>
      <c r="BO119">
        <v>0.191</v>
      </c>
      <c r="BP119">
        <v>5.8000000000000003E-2</v>
      </c>
      <c r="BQ119">
        <v>0</v>
      </c>
      <c r="BR119">
        <v>0</v>
      </c>
      <c r="BS119">
        <v>0</v>
      </c>
      <c r="BT119">
        <v>0</v>
      </c>
      <c r="BU119">
        <v>1.2E-2</v>
      </c>
      <c r="BV119">
        <v>0.10199999999999999</v>
      </c>
      <c r="BW119">
        <v>0</v>
      </c>
      <c r="BX119">
        <v>9.1999999999999998E-2</v>
      </c>
      <c r="BY119">
        <v>0.36199999999999999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0.13200000000000001</v>
      </c>
      <c r="CH119">
        <v>0.41099999999999998</v>
      </c>
      <c r="CI119">
        <v>0</v>
      </c>
      <c r="CJ119">
        <v>0</v>
      </c>
      <c r="CK119">
        <v>0</v>
      </c>
      <c r="CL119">
        <v>2.7E-2</v>
      </c>
      <c r="CM119">
        <v>0</v>
      </c>
      <c r="CN119">
        <v>0</v>
      </c>
      <c r="CO119">
        <v>0.29599999999999999</v>
      </c>
      <c r="CP119">
        <v>0.06</v>
      </c>
      <c r="CQ119">
        <v>101.45699999999999</v>
      </c>
      <c r="CR119">
        <v>142.76400000000001</v>
      </c>
      <c r="CS119">
        <v>105.41</v>
      </c>
      <c r="CT119">
        <v>31.472999999999999</v>
      </c>
      <c r="CU119">
        <v>464.83100000000002</v>
      </c>
      <c r="CV119">
        <v>4.2000000000000003E-2</v>
      </c>
      <c r="CW119">
        <v>0.23200000000000001</v>
      </c>
      <c r="CX119">
        <v>0</v>
      </c>
      <c r="CY119">
        <v>6.32</v>
      </c>
      <c r="CZ119">
        <v>0.24299999999999999</v>
      </c>
      <c r="DA119">
        <v>0.128</v>
      </c>
      <c r="DB119">
        <v>3.87</v>
      </c>
      <c r="DC119">
        <v>0.45100000000000001</v>
      </c>
      <c r="DD119">
        <v>2.7040000000000002</v>
      </c>
      <c r="DE119">
        <v>1310.7339999999999</v>
      </c>
      <c r="DF119">
        <v>237.68700000000001</v>
      </c>
      <c r="DG119">
        <v>27.113</v>
      </c>
      <c r="DH119">
        <v>7.2569999999999997</v>
      </c>
      <c r="DI119">
        <v>5.7489999999999997</v>
      </c>
      <c r="DJ119">
        <v>127.989</v>
      </c>
      <c r="DK119">
        <v>155.15100000000001</v>
      </c>
      <c r="DL119">
        <v>108.3</v>
      </c>
      <c r="DM119">
        <v>260.77699999999999</v>
      </c>
      <c r="DN119">
        <v>1585.702</v>
      </c>
      <c r="DO119">
        <v>129.95699999999999</v>
      </c>
      <c r="DP119">
        <v>773.10299999999995</v>
      </c>
      <c r="DQ119">
        <v>275.44</v>
      </c>
      <c r="DR119">
        <v>35.179000000000002</v>
      </c>
      <c r="DS119">
        <v>65.055999999999997</v>
      </c>
      <c r="DT119">
        <v>26.594999999999999</v>
      </c>
      <c r="DU119">
        <v>14.872999999999999</v>
      </c>
      <c r="DV119">
        <v>5.5789999999999997</v>
      </c>
      <c r="DW119">
        <v>2.58</v>
      </c>
      <c r="DX119">
        <v>1240.828</v>
      </c>
      <c r="DY119">
        <v>529.25699999999995</v>
      </c>
      <c r="DZ119">
        <v>157.16399999999999</v>
      </c>
      <c r="EA119">
        <v>249.595</v>
      </c>
      <c r="EB119">
        <v>45.442</v>
      </c>
      <c r="EC119">
        <v>313.66500000000002</v>
      </c>
      <c r="ED119">
        <v>990.18200000000002</v>
      </c>
      <c r="EE119">
        <v>572.62599999999998</v>
      </c>
      <c r="EF119">
        <v>139.63300000000001</v>
      </c>
      <c r="EG119">
        <v>600.44200000000001</v>
      </c>
      <c r="EH119">
        <v>1017.1609999999999</v>
      </c>
      <c r="EI119">
        <v>129.47300000000001</v>
      </c>
      <c r="EJ119">
        <v>34.613999999999997</v>
      </c>
      <c r="EK119">
        <v>250.07300000000001</v>
      </c>
      <c r="EL119">
        <v>1033.0440000000001</v>
      </c>
      <c r="EM119">
        <v>293.16800000000001</v>
      </c>
      <c r="EN119">
        <v>149.804</v>
      </c>
      <c r="EO119">
        <v>174.399</v>
      </c>
      <c r="EP119">
        <v>490.82100000000003</v>
      </c>
      <c r="EQ119">
        <v>95.861000000000004</v>
      </c>
      <c r="ER119">
        <v>145.60300000000001</v>
      </c>
      <c r="ES119">
        <v>398.79500000000002</v>
      </c>
      <c r="ET119">
        <v>784.21500000000003</v>
      </c>
      <c r="EU119">
        <v>159.23599999999999</v>
      </c>
      <c r="EV119">
        <v>35.912999999999997</v>
      </c>
      <c r="EW119">
        <v>21.917000000000002</v>
      </c>
      <c r="EX119">
        <v>12.71</v>
      </c>
      <c r="EY119">
        <v>12.039</v>
      </c>
      <c r="EZ119">
        <v>24.298999999999999</v>
      </c>
      <c r="FA119">
        <v>12.057</v>
      </c>
      <c r="FB119">
        <v>245.80699999999999</v>
      </c>
      <c r="FC119">
        <v>55.997</v>
      </c>
      <c r="FD119">
        <v>133.11799999999999</v>
      </c>
      <c r="FE119">
        <v>58.86</v>
      </c>
      <c r="FF119">
        <v>5.8280000000000003</v>
      </c>
      <c r="FG119">
        <v>16.228999999999999</v>
      </c>
      <c r="FH119">
        <v>15.593999999999999</v>
      </c>
      <c r="FI119">
        <v>67.915999999999997</v>
      </c>
      <c r="FJ119">
        <v>32.177999999999997</v>
      </c>
      <c r="FK119">
        <v>9.3409999999999993</v>
      </c>
      <c r="FL119">
        <v>3.9159999999999999</v>
      </c>
      <c r="FM119">
        <v>53.469000000000001</v>
      </c>
      <c r="FN119">
        <v>155.06200000000001</v>
      </c>
      <c r="FO119">
        <v>122.785</v>
      </c>
      <c r="FP119">
        <v>513.53800000000001</v>
      </c>
      <c r="FQ119">
        <v>42.37</v>
      </c>
      <c r="FR119">
        <v>33.29</v>
      </c>
      <c r="FS119">
        <v>24.713000000000001</v>
      </c>
      <c r="FT119">
        <v>8.3000000000000007</v>
      </c>
      <c r="FU119">
        <v>4.0549999999999997</v>
      </c>
      <c r="FV119">
        <v>8.0139999999999993</v>
      </c>
      <c r="FW119">
        <v>26.234999999999999</v>
      </c>
      <c r="FX119">
        <v>1370.6279999999999</v>
      </c>
      <c r="FY119">
        <v>133.58600000000001</v>
      </c>
      <c r="FZ119">
        <v>61.146999999999998</v>
      </c>
      <c r="GA119">
        <v>12.726000000000001</v>
      </c>
      <c r="GB119">
        <v>0</v>
      </c>
      <c r="GC119">
        <v>76.677000000000007</v>
      </c>
      <c r="GD119">
        <v>63.366</v>
      </c>
      <c r="GE119">
        <v>16.251000000000001</v>
      </c>
      <c r="GF119">
        <v>0</v>
      </c>
      <c r="GG119">
        <v>0</v>
      </c>
      <c r="GH119">
        <v>48.584000000000003</v>
      </c>
      <c r="GI119">
        <v>0</v>
      </c>
      <c r="GJ119">
        <v>0</v>
      </c>
      <c r="GK119">
        <v>323.31299999999999</v>
      </c>
      <c r="GL119">
        <v>11.956</v>
      </c>
      <c r="GM119">
        <v>403.81299999999999</v>
      </c>
      <c r="GN119">
        <v>0</v>
      </c>
      <c r="GO119">
        <v>0</v>
      </c>
      <c r="GP119">
        <v>0</v>
      </c>
      <c r="GQ119">
        <v>12.32</v>
      </c>
      <c r="GR119">
        <v>0</v>
      </c>
      <c r="GS119">
        <v>0</v>
      </c>
      <c r="GT119">
        <v>0</v>
      </c>
      <c r="GU119">
        <v>0</v>
      </c>
      <c r="GV119">
        <v>2182.9949999999999</v>
      </c>
      <c r="GW119">
        <v>64.441000000000003</v>
      </c>
      <c r="GX119">
        <v>0</v>
      </c>
      <c r="GY119">
        <v>0</v>
      </c>
      <c r="GZ119">
        <v>0</v>
      </c>
      <c r="HA119">
        <v>0</v>
      </c>
      <c r="HB119">
        <v>27189.154999999999</v>
      </c>
    </row>
    <row r="120" spans="1:210" x14ac:dyDescent="0.45">
      <c r="A120" s="3" t="s">
        <v>232</v>
      </c>
      <c r="B120" s="4" t="s">
        <v>233</v>
      </c>
      <c r="C120">
        <v>116</v>
      </c>
      <c r="D120">
        <v>4404.9030000000002</v>
      </c>
      <c r="E120">
        <v>1456.201</v>
      </c>
      <c r="F120">
        <v>21.815999999999999</v>
      </c>
      <c r="G120">
        <v>20.957999999999998</v>
      </c>
      <c r="H120">
        <v>84.885000000000005</v>
      </c>
      <c r="I120">
        <v>73.799000000000007</v>
      </c>
      <c r="J120">
        <v>1152.6120000000001</v>
      </c>
      <c r="K120">
        <v>156.80099999999999</v>
      </c>
      <c r="L120">
        <v>90.778999999999996</v>
      </c>
      <c r="M120">
        <v>294.43099999999998</v>
      </c>
      <c r="N120">
        <v>942.12800000000004</v>
      </c>
      <c r="O120">
        <v>2822.047</v>
      </c>
      <c r="P120">
        <v>1951.3050000000001</v>
      </c>
      <c r="Q120">
        <v>82.378</v>
      </c>
      <c r="R120">
        <v>4719.2910000000002</v>
      </c>
      <c r="S120">
        <v>158.38800000000001</v>
      </c>
      <c r="T120">
        <v>268.34699999999998</v>
      </c>
      <c r="U120">
        <v>188.50899999999999</v>
      </c>
      <c r="V120">
        <v>327.66199999999998</v>
      </c>
      <c r="W120">
        <v>211.279</v>
      </c>
      <c r="X120">
        <v>635.66</v>
      </c>
      <c r="Y120">
        <v>101.318</v>
      </c>
      <c r="Z120">
        <v>630.60199999999998</v>
      </c>
      <c r="AA120">
        <v>566.87199999999996</v>
      </c>
      <c r="AB120">
        <v>590.76800000000003</v>
      </c>
      <c r="AC120">
        <v>82.736000000000004</v>
      </c>
      <c r="AD120">
        <v>495.83300000000003</v>
      </c>
      <c r="AE120">
        <v>309.262</v>
      </c>
      <c r="AF120">
        <v>140.13499999999999</v>
      </c>
      <c r="AG120">
        <v>109.631</v>
      </c>
      <c r="AH120">
        <v>213.70699999999999</v>
      </c>
      <c r="AI120">
        <v>143.119</v>
      </c>
      <c r="AJ120">
        <v>369.45</v>
      </c>
      <c r="AK120">
        <v>482.04399999999998</v>
      </c>
      <c r="AL120">
        <v>556.05499999999995</v>
      </c>
      <c r="AM120">
        <v>243.26900000000001</v>
      </c>
      <c r="AN120">
        <v>174.4</v>
      </c>
      <c r="AO120">
        <v>140.38</v>
      </c>
      <c r="AP120">
        <v>526.05899999999997</v>
      </c>
      <c r="AQ120">
        <v>93.347999999999999</v>
      </c>
      <c r="AR120">
        <v>95.656999999999996</v>
      </c>
      <c r="AS120">
        <v>163.42099999999999</v>
      </c>
      <c r="AT120">
        <v>1192.674</v>
      </c>
      <c r="AU120">
        <v>229.476</v>
      </c>
      <c r="AV120">
        <v>81.132000000000005</v>
      </c>
      <c r="AW120">
        <v>183</v>
      </c>
      <c r="AX120">
        <v>410.928</v>
      </c>
      <c r="AY120">
        <v>200.953</v>
      </c>
      <c r="AZ120">
        <v>602.25199999999995</v>
      </c>
      <c r="BA120">
        <v>182.82599999999999</v>
      </c>
      <c r="BB120">
        <v>392.75400000000002</v>
      </c>
      <c r="BC120">
        <v>243.58799999999999</v>
      </c>
      <c r="BD120">
        <v>324.63299999999998</v>
      </c>
      <c r="BE120">
        <v>173.928</v>
      </c>
      <c r="BF120">
        <v>110.375</v>
      </c>
      <c r="BG120">
        <v>537.86599999999999</v>
      </c>
      <c r="BH120">
        <v>196.31100000000001</v>
      </c>
      <c r="BI120">
        <v>74.155000000000001</v>
      </c>
      <c r="BJ120">
        <v>61.631999999999998</v>
      </c>
      <c r="BK120">
        <v>446.315</v>
      </c>
      <c r="BL120">
        <v>146.315</v>
      </c>
      <c r="BM120">
        <v>364.916</v>
      </c>
      <c r="BN120">
        <v>308.75400000000002</v>
      </c>
      <c r="BO120">
        <v>328.923</v>
      </c>
      <c r="BP120">
        <v>169.65199999999999</v>
      </c>
      <c r="BQ120">
        <v>237.42500000000001</v>
      </c>
      <c r="BR120">
        <v>232.227</v>
      </c>
      <c r="BS120">
        <v>202.45099999999999</v>
      </c>
      <c r="BT120">
        <v>538.45699999999999</v>
      </c>
      <c r="BU120">
        <v>81.221999999999994</v>
      </c>
      <c r="BV120">
        <v>112.943</v>
      </c>
      <c r="BW120">
        <v>25.622</v>
      </c>
      <c r="BX120">
        <v>155.041</v>
      </c>
      <c r="BY120">
        <v>338.55</v>
      </c>
      <c r="BZ120">
        <v>7.915</v>
      </c>
      <c r="CA120">
        <v>38.960999999999999</v>
      </c>
      <c r="CB120">
        <v>82.247</v>
      </c>
      <c r="CC120">
        <v>85.14</v>
      </c>
      <c r="CD120">
        <v>131.13499999999999</v>
      </c>
      <c r="CE120">
        <v>363.23200000000003</v>
      </c>
      <c r="CF120">
        <v>213.59399999999999</v>
      </c>
      <c r="CG120">
        <v>1022.309</v>
      </c>
      <c r="CH120">
        <v>413.38600000000002</v>
      </c>
      <c r="CI120">
        <v>114.678</v>
      </c>
      <c r="CJ120">
        <v>317.935</v>
      </c>
      <c r="CK120">
        <v>57.628</v>
      </c>
      <c r="CL120">
        <v>240.602</v>
      </c>
      <c r="CM120">
        <v>177.34</v>
      </c>
      <c r="CN120">
        <v>55.798999999999999</v>
      </c>
      <c r="CO120">
        <v>605.12400000000002</v>
      </c>
      <c r="CP120">
        <v>528.74599999999998</v>
      </c>
      <c r="CQ120">
        <v>15640.364</v>
      </c>
      <c r="CR120">
        <v>2812.864</v>
      </c>
      <c r="CS120">
        <v>2472.0479999999998</v>
      </c>
      <c r="CT120">
        <v>802.33100000000002</v>
      </c>
      <c r="CU120">
        <v>12373.552</v>
      </c>
      <c r="CV120">
        <v>708.89300000000003</v>
      </c>
      <c r="CW120">
        <v>2261.1979999999999</v>
      </c>
      <c r="CX120">
        <v>176.36099999999999</v>
      </c>
      <c r="CY120">
        <v>2573.2370000000001</v>
      </c>
      <c r="CZ120">
        <v>1006.502</v>
      </c>
      <c r="DA120">
        <v>116.39</v>
      </c>
      <c r="DB120">
        <v>299.93900000000002</v>
      </c>
      <c r="DC120">
        <v>366.64100000000002</v>
      </c>
      <c r="DD120">
        <v>448.589</v>
      </c>
      <c r="DE120">
        <v>1198.0419999999999</v>
      </c>
      <c r="DF120">
        <v>882.255</v>
      </c>
      <c r="DG120">
        <v>821.96</v>
      </c>
      <c r="DH120">
        <v>63.024000000000001</v>
      </c>
      <c r="DI120">
        <v>213.68</v>
      </c>
      <c r="DJ120">
        <v>1504.5619999999999</v>
      </c>
      <c r="DK120">
        <v>1788.682</v>
      </c>
      <c r="DL120">
        <v>295.39499999999998</v>
      </c>
      <c r="DM120">
        <v>1577.56</v>
      </c>
      <c r="DN120">
        <v>226.37200000000001</v>
      </c>
      <c r="DO120">
        <v>52222.402000000002</v>
      </c>
      <c r="DP120">
        <v>21860.888999999999</v>
      </c>
      <c r="DQ120">
        <v>10152.414000000001</v>
      </c>
      <c r="DR120">
        <v>3631.2629999999999</v>
      </c>
      <c r="DS120">
        <v>1634.0889999999999</v>
      </c>
      <c r="DT120">
        <v>7931.1490000000003</v>
      </c>
      <c r="DU120">
        <v>1341.2260000000001</v>
      </c>
      <c r="DV120">
        <v>404.00299999999999</v>
      </c>
      <c r="DW120">
        <v>453.70299999999997</v>
      </c>
      <c r="DX120">
        <v>13395.82</v>
      </c>
      <c r="DY120">
        <v>3575.0120000000002</v>
      </c>
      <c r="DZ120">
        <v>1567.9880000000001</v>
      </c>
      <c r="EA120">
        <v>3492.5990000000002</v>
      </c>
      <c r="EB120">
        <v>249.12899999999999</v>
      </c>
      <c r="EC120">
        <v>3679.6590000000001</v>
      </c>
      <c r="ED120">
        <v>5103.4470000000001</v>
      </c>
      <c r="EE120">
        <v>3086.7869999999998</v>
      </c>
      <c r="EF120">
        <v>863.18700000000001</v>
      </c>
      <c r="EG120">
        <v>1156.768</v>
      </c>
      <c r="EH120">
        <v>13934.576999999999</v>
      </c>
      <c r="EI120">
        <v>486.46699999999998</v>
      </c>
      <c r="EJ120">
        <v>266.73599999999999</v>
      </c>
      <c r="EK120">
        <v>1526.527</v>
      </c>
      <c r="EL120">
        <v>775.85299999999995</v>
      </c>
      <c r="EM120">
        <v>1142.9849999999999</v>
      </c>
      <c r="EN120">
        <v>353.06099999999998</v>
      </c>
      <c r="EO120">
        <v>1034.905</v>
      </c>
      <c r="EP120">
        <v>778.51400000000001</v>
      </c>
      <c r="EQ120">
        <v>332.4</v>
      </c>
      <c r="ER120">
        <v>136.142</v>
      </c>
      <c r="ES120">
        <v>1829.049</v>
      </c>
      <c r="ET120">
        <v>1064.6379999999999</v>
      </c>
      <c r="EU120">
        <v>4171.2349999999997</v>
      </c>
      <c r="EV120">
        <v>1137.222</v>
      </c>
      <c r="EW120">
        <v>630.14099999999996</v>
      </c>
      <c r="EX120">
        <v>963.822</v>
      </c>
      <c r="EY120">
        <v>280.52800000000002</v>
      </c>
      <c r="EZ120">
        <v>737.47299999999996</v>
      </c>
      <c r="FA120">
        <v>427.255</v>
      </c>
      <c r="FB120">
        <v>3235.8890000000001</v>
      </c>
      <c r="FC120">
        <v>2229.3470000000002</v>
      </c>
      <c r="FD120">
        <v>336.41300000000001</v>
      </c>
      <c r="FE120">
        <v>533.72400000000005</v>
      </c>
      <c r="FF120">
        <v>62.332000000000001</v>
      </c>
      <c r="FG120">
        <v>91.076999999999998</v>
      </c>
      <c r="FH120">
        <v>122.96599999999999</v>
      </c>
      <c r="FI120">
        <v>376.678</v>
      </c>
      <c r="FJ120">
        <v>48.042999999999999</v>
      </c>
      <c r="FK120">
        <v>68.421000000000006</v>
      </c>
      <c r="FL120">
        <v>55.323</v>
      </c>
      <c r="FM120">
        <v>1360.7139999999999</v>
      </c>
      <c r="FN120">
        <v>765.17499999999995</v>
      </c>
      <c r="FO120">
        <v>1443.712</v>
      </c>
      <c r="FP120">
        <v>3511.069</v>
      </c>
      <c r="FQ120">
        <v>539.53399999999999</v>
      </c>
      <c r="FR120">
        <v>137.56200000000001</v>
      </c>
      <c r="FS120">
        <v>284.82100000000003</v>
      </c>
      <c r="FT120">
        <v>119.069</v>
      </c>
      <c r="FU120">
        <v>503.15100000000001</v>
      </c>
      <c r="FV120">
        <v>11.647</v>
      </c>
      <c r="FW120">
        <v>327.35199999999998</v>
      </c>
      <c r="FX120">
        <v>513.59</v>
      </c>
      <c r="FY120">
        <v>2795.1329999999998</v>
      </c>
      <c r="FZ120">
        <v>1750.9949999999999</v>
      </c>
      <c r="GA120">
        <v>332.81700000000001</v>
      </c>
      <c r="GB120">
        <v>0</v>
      </c>
      <c r="GC120">
        <v>3049.3989999999999</v>
      </c>
      <c r="GD120">
        <v>1242.492</v>
      </c>
      <c r="GE120">
        <v>86.852999999999994</v>
      </c>
      <c r="GF120">
        <v>0</v>
      </c>
      <c r="GG120">
        <v>0</v>
      </c>
      <c r="GH120">
        <v>414.61099999999999</v>
      </c>
      <c r="GI120">
        <v>0</v>
      </c>
      <c r="GJ120">
        <v>0</v>
      </c>
      <c r="GK120">
        <v>265.00700000000001</v>
      </c>
      <c r="GL120">
        <v>193.947</v>
      </c>
      <c r="GM120">
        <v>8381.5110000000004</v>
      </c>
      <c r="GN120">
        <v>0</v>
      </c>
      <c r="GO120">
        <v>0</v>
      </c>
      <c r="GP120">
        <v>0</v>
      </c>
      <c r="GQ120">
        <v>255.70500000000001</v>
      </c>
      <c r="GR120">
        <v>0</v>
      </c>
      <c r="GS120">
        <v>0</v>
      </c>
      <c r="GT120">
        <v>0</v>
      </c>
      <c r="GU120">
        <v>0</v>
      </c>
      <c r="GV120">
        <v>11397.303</v>
      </c>
      <c r="GW120">
        <v>41003.214</v>
      </c>
      <c r="GX120">
        <v>0</v>
      </c>
      <c r="GY120">
        <v>0</v>
      </c>
      <c r="GZ120">
        <v>0</v>
      </c>
      <c r="HA120">
        <v>0</v>
      </c>
      <c r="HB120">
        <v>285154.33</v>
      </c>
    </row>
    <row r="121" spans="1:210" x14ac:dyDescent="0.45">
      <c r="A121" s="3" t="s">
        <v>234</v>
      </c>
      <c r="B121" s="4" t="s">
        <v>235</v>
      </c>
      <c r="C121">
        <v>117</v>
      </c>
      <c r="D121">
        <v>98.49</v>
      </c>
      <c r="E121">
        <v>158.69499999999999</v>
      </c>
      <c r="F121">
        <v>8.8179999999999996</v>
      </c>
      <c r="G121">
        <v>2.081</v>
      </c>
      <c r="H121">
        <v>90.007999999999996</v>
      </c>
      <c r="I121">
        <v>56.188000000000002</v>
      </c>
      <c r="J121">
        <v>363.334</v>
      </c>
      <c r="K121">
        <v>400.65100000000001</v>
      </c>
      <c r="L121">
        <v>57.365000000000002</v>
      </c>
      <c r="M121">
        <v>378.03199999999998</v>
      </c>
      <c r="N121">
        <v>1361.4169999999999</v>
      </c>
      <c r="O121">
        <v>485.46</v>
      </c>
      <c r="P121">
        <v>245.63200000000001</v>
      </c>
      <c r="Q121">
        <v>6.7069999999999999</v>
      </c>
      <c r="R121">
        <v>2359.8620000000001</v>
      </c>
      <c r="S121">
        <v>21.856000000000002</v>
      </c>
      <c r="T121">
        <v>37.866</v>
      </c>
      <c r="U121">
        <v>12.417999999999999</v>
      </c>
      <c r="V121">
        <v>37.273000000000003</v>
      </c>
      <c r="W121">
        <v>36.628</v>
      </c>
      <c r="X121">
        <v>119.86199999999999</v>
      </c>
      <c r="Y121">
        <v>12.721</v>
      </c>
      <c r="Z121">
        <v>125.956</v>
      </c>
      <c r="AA121">
        <v>31.667999999999999</v>
      </c>
      <c r="AB121">
        <v>67.989000000000004</v>
      </c>
      <c r="AC121">
        <v>2.0129999999999999</v>
      </c>
      <c r="AD121">
        <v>55.744999999999997</v>
      </c>
      <c r="AE121">
        <v>38.164999999999999</v>
      </c>
      <c r="AF121">
        <v>19.960999999999999</v>
      </c>
      <c r="AG121">
        <v>9.6440000000000001</v>
      </c>
      <c r="AH121">
        <v>22.042999999999999</v>
      </c>
      <c r="AI121">
        <v>14.558</v>
      </c>
      <c r="AJ121">
        <v>38.564</v>
      </c>
      <c r="AK121">
        <v>141.565</v>
      </c>
      <c r="AL121">
        <v>105.58799999999999</v>
      </c>
      <c r="AM121">
        <v>29.128</v>
      </c>
      <c r="AN121">
        <v>28.434999999999999</v>
      </c>
      <c r="AO121">
        <v>10.321999999999999</v>
      </c>
      <c r="AP121">
        <v>8.4879999999999995</v>
      </c>
      <c r="AQ121">
        <v>13.641999999999999</v>
      </c>
      <c r="AR121">
        <v>4.2779999999999996</v>
      </c>
      <c r="AS121">
        <v>14.061</v>
      </c>
      <c r="AT121">
        <v>182.18799999999999</v>
      </c>
      <c r="AU121">
        <v>30.341000000000001</v>
      </c>
      <c r="AV121">
        <v>3.8919999999999999</v>
      </c>
      <c r="AW121">
        <v>34.256</v>
      </c>
      <c r="AX121">
        <v>81.730999999999995</v>
      </c>
      <c r="AY121">
        <v>29.474</v>
      </c>
      <c r="AZ121">
        <v>554.34400000000005</v>
      </c>
      <c r="BA121">
        <v>164.19800000000001</v>
      </c>
      <c r="BB121">
        <v>431.06700000000001</v>
      </c>
      <c r="BC121">
        <v>197.25700000000001</v>
      </c>
      <c r="BD121">
        <v>269.91199999999998</v>
      </c>
      <c r="BE121">
        <v>109.173</v>
      </c>
      <c r="BF121">
        <v>60.698</v>
      </c>
      <c r="BG121">
        <v>433.63099999999997</v>
      </c>
      <c r="BH121">
        <v>126.455</v>
      </c>
      <c r="BI121">
        <v>57.475999999999999</v>
      </c>
      <c r="BJ121">
        <v>42.484999999999999</v>
      </c>
      <c r="BK121">
        <v>354.125</v>
      </c>
      <c r="BL121">
        <v>115.803</v>
      </c>
      <c r="BM121">
        <v>260.565</v>
      </c>
      <c r="BN121">
        <v>350.32</v>
      </c>
      <c r="BO121">
        <v>305.29899999999998</v>
      </c>
      <c r="BP121">
        <v>91.126999999999995</v>
      </c>
      <c r="BQ121">
        <v>172.39699999999999</v>
      </c>
      <c r="BR121">
        <v>176.43199999999999</v>
      </c>
      <c r="BS121">
        <v>129.48699999999999</v>
      </c>
      <c r="BT121">
        <v>478.77499999999998</v>
      </c>
      <c r="BU121">
        <v>1.4219999999999999</v>
      </c>
      <c r="BV121">
        <v>14.975</v>
      </c>
      <c r="BW121">
        <v>0.23200000000000001</v>
      </c>
      <c r="BX121">
        <v>21.04</v>
      </c>
      <c r="BY121">
        <v>127.124</v>
      </c>
      <c r="BZ121">
        <v>0.97799999999999998</v>
      </c>
      <c r="CA121">
        <v>36.313000000000002</v>
      </c>
      <c r="CB121">
        <v>12.134</v>
      </c>
      <c r="CC121">
        <v>33.692</v>
      </c>
      <c r="CD121">
        <v>111.83499999999999</v>
      </c>
      <c r="CE121">
        <v>114.913</v>
      </c>
      <c r="CF121">
        <v>180.17500000000001</v>
      </c>
      <c r="CG121">
        <v>953.16800000000001</v>
      </c>
      <c r="CH121">
        <v>267.661</v>
      </c>
      <c r="CI121">
        <v>213.595</v>
      </c>
      <c r="CJ121">
        <v>285.78100000000001</v>
      </c>
      <c r="CK121">
        <v>49.582999999999998</v>
      </c>
      <c r="CL121">
        <v>188.01</v>
      </c>
      <c r="CM121">
        <v>136.35</v>
      </c>
      <c r="CN121">
        <v>38.484000000000002</v>
      </c>
      <c r="CO121">
        <v>408.09699999999998</v>
      </c>
      <c r="CP121">
        <v>390.48700000000002</v>
      </c>
      <c r="CQ121">
        <v>2450.674</v>
      </c>
      <c r="CR121">
        <v>382.55500000000001</v>
      </c>
      <c r="CS121">
        <v>415.154</v>
      </c>
      <c r="CT121">
        <v>53.957000000000001</v>
      </c>
      <c r="CU121">
        <v>1790.6489999999999</v>
      </c>
      <c r="CV121">
        <v>254.28700000000001</v>
      </c>
      <c r="CW121">
        <v>2185.152</v>
      </c>
      <c r="CX121">
        <v>938.03</v>
      </c>
      <c r="CY121">
        <v>755.58799999999997</v>
      </c>
      <c r="CZ121">
        <v>174.56399999999999</v>
      </c>
      <c r="DA121">
        <v>62.112000000000002</v>
      </c>
      <c r="DB121">
        <v>195.54900000000001</v>
      </c>
      <c r="DC121">
        <v>53.164000000000001</v>
      </c>
      <c r="DD121">
        <v>92.210999999999999</v>
      </c>
      <c r="DE121">
        <v>346.20400000000001</v>
      </c>
      <c r="DF121">
        <v>220.429</v>
      </c>
      <c r="DG121">
        <v>189.93100000000001</v>
      </c>
      <c r="DH121">
        <v>9.3640000000000008</v>
      </c>
      <c r="DI121">
        <v>196.97300000000001</v>
      </c>
      <c r="DJ121">
        <v>213.999</v>
      </c>
      <c r="DK121">
        <v>197.03</v>
      </c>
      <c r="DL121">
        <v>8.2370000000000001</v>
      </c>
      <c r="DM121">
        <v>213.602</v>
      </c>
      <c r="DN121">
        <v>66.465000000000003</v>
      </c>
      <c r="DO121">
        <v>35297.881999999998</v>
      </c>
      <c r="DP121">
        <v>39518.383999999998</v>
      </c>
      <c r="DQ121">
        <v>4001.5889999999999</v>
      </c>
      <c r="DR121">
        <v>926.41</v>
      </c>
      <c r="DS121">
        <v>76676.341</v>
      </c>
      <c r="DT121">
        <v>2717.6060000000002</v>
      </c>
      <c r="DU121">
        <v>85.694000000000003</v>
      </c>
      <c r="DV121">
        <v>11.837999999999999</v>
      </c>
      <c r="DW121">
        <v>44.585999999999999</v>
      </c>
      <c r="DX121">
        <v>1211.27</v>
      </c>
      <c r="DY121">
        <v>1571.4490000000001</v>
      </c>
      <c r="DZ121">
        <v>479.32100000000003</v>
      </c>
      <c r="EA121">
        <v>539.98699999999997</v>
      </c>
      <c r="EB121">
        <v>31.087</v>
      </c>
      <c r="EC121">
        <v>678.91499999999996</v>
      </c>
      <c r="ED121">
        <v>1238.011</v>
      </c>
      <c r="EE121">
        <v>1065.904</v>
      </c>
      <c r="EF121">
        <v>206.768</v>
      </c>
      <c r="EG121">
        <v>440.18400000000003</v>
      </c>
      <c r="EH121">
        <v>7579.0959999999995</v>
      </c>
      <c r="EI121">
        <v>282.09300000000002</v>
      </c>
      <c r="EJ121">
        <v>108.383</v>
      </c>
      <c r="EK121">
        <v>294.29300000000001</v>
      </c>
      <c r="EL121">
        <v>341.54700000000003</v>
      </c>
      <c r="EM121">
        <v>568.55700000000002</v>
      </c>
      <c r="EN121">
        <v>96.185000000000002</v>
      </c>
      <c r="EO121">
        <v>367.661</v>
      </c>
      <c r="EP121">
        <v>335.52600000000001</v>
      </c>
      <c r="EQ121">
        <v>80.638999999999996</v>
      </c>
      <c r="ER121">
        <v>25.4</v>
      </c>
      <c r="ES121">
        <v>344.75599999999997</v>
      </c>
      <c r="ET121">
        <v>404.38799999999998</v>
      </c>
      <c r="EU121">
        <v>932.80399999999997</v>
      </c>
      <c r="EV121">
        <v>419.23899999999998</v>
      </c>
      <c r="EW121">
        <v>250.66300000000001</v>
      </c>
      <c r="EX121">
        <v>353.01799999999997</v>
      </c>
      <c r="EY121">
        <v>152.16200000000001</v>
      </c>
      <c r="EZ121">
        <v>437.69</v>
      </c>
      <c r="FA121">
        <v>203.68600000000001</v>
      </c>
      <c r="FB121">
        <v>16577.284</v>
      </c>
      <c r="FC121">
        <v>872.18299999999999</v>
      </c>
      <c r="FD121">
        <v>629.33900000000006</v>
      </c>
      <c r="FE121">
        <v>1906.7280000000001</v>
      </c>
      <c r="FF121">
        <v>524.274</v>
      </c>
      <c r="FG121">
        <v>14.276</v>
      </c>
      <c r="FH121">
        <v>12.11</v>
      </c>
      <c r="FI121">
        <v>323.75200000000001</v>
      </c>
      <c r="FJ121">
        <v>3.5070000000000001</v>
      </c>
      <c r="FK121">
        <v>13.954000000000001</v>
      </c>
      <c r="FL121">
        <v>19.55</v>
      </c>
      <c r="FM121">
        <v>91.665999999999997</v>
      </c>
      <c r="FN121">
        <v>162.33799999999999</v>
      </c>
      <c r="FO121">
        <v>1592.3779999999999</v>
      </c>
      <c r="FP121">
        <v>1188.3879999999999</v>
      </c>
      <c r="FQ121">
        <v>120.306</v>
      </c>
      <c r="FR121">
        <v>35.215000000000003</v>
      </c>
      <c r="FS121">
        <v>67.841999999999999</v>
      </c>
      <c r="FT121">
        <v>34.472999999999999</v>
      </c>
      <c r="FU121">
        <v>39.478999999999999</v>
      </c>
      <c r="FV121">
        <v>1.9259999999999999</v>
      </c>
      <c r="FW121">
        <v>71.183000000000007</v>
      </c>
      <c r="FX121">
        <v>85.266000000000005</v>
      </c>
      <c r="FY121">
        <v>18248.817999999999</v>
      </c>
      <c r="FZ121">
        <v>2210.3560000000002</v>
      </c>
      <c r="GA121">
        <v>325.60199999999998</v>
      </c>
      <c r="GB121">
        <v>0</v>
      </c>
      <c r="GC121">
        <v>119.98</v>
      </c>
      <c r="GD121">
        <v>21.594999999999999</v>
      </c>
      <c r="GE121">
        <v>5.0060000000000002</v>
      </c>
      <c r="GF121">
        <v>0</v>
      </c>
      <c r="GG121">
        <v>0</v>
      </c>
      <c r="GH121">
        <v>9.891</v>
      </c>
      <c r="GI121">
        <v>0</v>
      </c>
      <c r="GJ121">
        <v>0</v>
      </c>
      <c r="GK121">
        <v>49.026000000000003</v>
      </c>
      <c r="GL121">
        <v>9.4830000000000005</v>
      </c>
      <c r="GM121">
        <v>4260.28</v>
      </c>
      <c r="GN121">
        <v>0</v>
      </c>
      <c r="GO121">
        <v>0</v>
      </c>
      <c r="GP121">
        <v>0</v>
      </c>
      <c r="GQ121">
        <v>129.97300000000001</v>
      </c>
      <c r="GR121">
        <v>0</v>
      </c>
      <c r="GS121">
        <v>0</v>
      </c>
      <c r="GT121">
        <v>0</v>
      </c>
      <c r="GU121">
        <v>0</v>
      </c>
      <c r="GV121">
        <v>26962.339</v>
      </c>
      <c r="GW121">
        <v>99.733999999999995</v>
      </c>
      <c r="GX121">
        <v>0</v>
      </c>
      <c r="GY121">
        <v>0</v>
      </c>
      <c r="GZ121">
        <v>0</v>
      </c>
      <c r="HA121">
        <v>0</v>
      </c>
      <c r="HB121">
        <v>216284.72899999999</v>
      </c>
    </row>
    <row r="122" spans="1:210" x14ac:dyDescent="0.45">
      <c r="A122" s="3" t="s">
        <v>236</v>
      </c>
      <c r="B122" s="4" t="s">
        <v>237</v>
      </c>
      <c r="C122">
        <v>118</v>
      </c>
      <c r="D122">
        <v>6143.6279999999997</v>
      </c>
      <c r="E122">
        <v>405.91500000000002</v>
      </c>
      <c r="F122">
        <v>8.34</v>
      </c>
      <c r="G122">
        <v>5.6520000000000001</v>
      </c>
      <c r="H122">
        <v>142.84399999999999</v>
      </c>
      <c r="I122">
        <v>44.241999999999997</v>
      </c>
      <c r="J122">
        <v>894.34299999999996</v>
      </c>
      <c r="K122">
        <v>32.478999999999999</v>
      </c>
      <c r="L122">
        <v>145.619</v>
      </c>
      <c r="M122">
        <v>284.78399999999999</v>
      </c>
      <c r="N122">
        <v>761.495</v>
      </c>
      <c r="O122">
        <v>100.12</v>
      </c>
      <c r="P122">
        <v>12.035</v>
      </c>
      <c r="Q122">
        <v>10.897</v>
      </c>
      <c r="R122">
        <v>50.619</v>
      </c>
      <c r="S122">
        <v>21.643999999999998</v>
      </c>
      <c r="T122">
        <v>35.433999999999997</v>
      </c>
      <c r="U122">
        <v>35.603999999999999</v>
      </c>
      <c r="V122">
        <v>18.091000000000001</v>
      </c>
      <c r="W122">
        <v>17.66</v>
      </c>
      <c r="X122">
        <v>12.974</v>
      </c>
      <c r="Y122">
        <v>5.1159999999999997</v>
      </c>
      <c r="Z122">
        <v>32.643999999999998</v>
      </c>
      <c r="AA122">
        <v>71.727000000000004</v>
      </c>
      <c r="AB122">
        <v>77.655000000000001</v>
      </c>
      <c r="AC122">
        <v>17.061</v>
      </c>
      <c r="AD122">
        <v>222.62100000000001</v>
      </c>
      <c r="AE122">
        <v>777.49300000000005</v>
      </c>
      <c r="AF122">
        <v>13.356</v>
      </c>
      <c r="AG122">
        <v>42.444000000000003</v>
      </c>
      <c r="AH122">
        <v>66.055000000000007</v>
      </c>
      <c r="AI122">
        <v>33.808999999999997</v>
      </c>
      <c r="AJ122">
        <v>95.016000000000005</v>
      </c>
      <c r="AK122">
        <v>152.50399999999999</v>
      </c>
      <c r="AL122">
        <v>145.66499999999999</v>
      </c>
      <c r="AM122">
        <v>196.006</v>
      </c>
      <c r="AN122">
        <v>63.521000000000001</v>
      </c>
      <c r="AO122">
        <v>103.98399999999999</v>
      </c>
      <c r="AP122">
        <v>96.722999999999999</v>
      </c>
      <c r="AQ122">
        <v>50.923000000000002</v>
      </c>
      <c r="AR122">
        <v>135.017</v>
      </c>
      <c r="AS122">
        <v>118.57899999999999</v>
      </c>
      <c r="AT122">
        <v>168.29599999999999</v>
      </c>
      <c r="AU122">
        <v>43.185000000000002</v>
      </c>
      <c r="AV122">
        <v>50.399000000000001</v>
      </c>
      <c r="AW122">
        <v>52.784999999999997</v>
      </c>
      <c r="AX122">
        <v>57.292999999999999</v>
      </c>
      <c r="AY122">
        <v>86.968000000000004</v>
      </c>
      <c r="AZ122">
        <v>34.432000000000002</v>
      </c>
      <c r="BA122">
        <v>58.514000000000003</v>
      </c>
      <c r="BB122">
        <v>203.81700000000001</v>
      </c>
      <c r="BC122">
        <v>78.415000000000006</v>
      </c>
      <c r="BD122">
        <v>91.56</v>
      </c>
      <c r="BE122">
        <v>62.171999999999997</v>
      </c>
      <c r="BF122">
        <v>25.119</v>
      </c>
      <c r="BG122">
        <v>69.173000000000002</v>
      </c>
      <c r="BH122">
        <v>47.97</v>
      </c>
      <c r="BI122">
        <v>15.397</v>
      </c>
      <c r="BJ122">
        <v>18.28</v>
      </c>
      <c r="BK122">
        <v>112.02800000000001</v>
      </c>
      <c r="BL122">
        <v>32.344000000000001</v>
      </c>
      <c r="BM122">
        <v>117.074</v>
      </c>
      <c r="BN122">
        <v>131.977</v>
      </c>
      <c r="BO122">
        <v>86.128</v>
      </c>
      <c r="BP122">
        <v>69.278999999999996</v>
      </c>
      <c r="BQ122">
        <v>71.721000000000004</v>
      </c>
      <c r="BR122">
        <v>106.164</v>
      </c>
      <c r="BS122">
        <v>115.369</v>
      </c>
      <c r="BT122">
        <v>224.87100000000001</v>
      </c>
      <c r="BU122">
        <v>37.097999999999999</v>
      </c>
      <c r="BV122">
        <v>42.649000000000001</v>
      </c>
      <c r="BW122">
        <v>12.122999999999999</v>
      </c>
      <c r="BX122">
        <v>43.853000000000002</v>
      </c>
      <c r="BY122">
        <v>74.986000000000004</v>
      </c>
      <c r="BZ122">
        <v>3.82</v>
      </c>
      <c r="CA122">
        <v>33.814</v>
      </c>
      <c r="CB122">
        <v>61.125999999999998</v>
      </c>
      <c r="CC122">
        <v>87.494</v>
      </c>
      <c r="CD122">
        <v>71.113</v>
      </c>
      <c r="CE122">
        <v>154.739</v>
      </c>
      <c r="CF122">
        <v>110.483</v>
      </c>
      <c r="CG122">
        <v>384.40199999999999</v>
      </c>
      <c r="CH122">
        <v>84.084999999999994</v>
      </c>
      <c r="CI122">
        <v>49.578000000000003</v>
      </c>
      <c r="CJ122">
        <v>77.195999999999998</v>
      </c>
      <c r="CK122">
        <v>26.771999999999998</v>
      </c>
      <c r="CL122">
        <v>64.781000000000006</v>
      </c>
      <c r="CM122">
        <v>49.661999999999999</v>
      </c>
      <c r="CN122">
        <v>24.207000000000001</v>
      </c>
      <c r="CO122">
        <v>113.986</v>
      </c>
      <c r="CP122">
        <v>165.31</v>
      </c>
      <c r="CQ122">
        <v>20299.761999999999</v>
      </c>
      <c r="CR122">
        <v>2497.1030000000001</v>
      </c>
      <c r="CS122">
        <v>1297.944</v>
      </c>
      <c r="CT122">
        <v>501.41500000000002</v>
      </c>
      <c r="CU122">
        <v>6217.5349999999999</v>
      </c>
      <c r="CV122">
        <v>277.529</v>
      </c>
      <c r="CW122">
        <v>16.196999999999999</v>
      </c>
      <c r="CX122">
        <v>1288.492</v>
      </c>
      <c r="CY122">
        <v>6669.9070000000002</v>
      </c>
      <c r="CZ122">
        <v>1859.8</v>
      </c>
      <c r="DA122">
        <v>170.51599999999999</v>
      </c>
      <c r="DB122">
        <v>730.42200000000003</v>
      </c>
      <c r="DC122">
        <v>1402.068</v>
      </c>
      <c r="DD122">
        <v>728.846</v>
      </c>
      <c r="DE122">
        <v>455.74599999999998</v>
      </c>
      <c r="DF122">
        <v>310.49200000000002</v>
      </c>
      <c r="DG122">
        <v>755.73299999999995</v>
      </c>
      <c r="DH122">
        <v>26.527999999999999</v>
      </c>
      <c r="DI122">
        <v>8.7370000000000001</v>
      </c>
      <c r="DJ122">
        <v>83.033000000000001</v>
      </c>
      <c r="DK122">
        <v>28.619</v>
      </c>
      <c r="DL122">
        <v>542.50800000000004</v>
      </c>
      <c r="DM122">
        <v>707.84</v>
      </c>
      <c r="DN122">
        <v>2.597</v>
      </c>
      <c r="DO122">
        <v>1671.2180000000001</v>
      </c>
      <c r="DP122">
        <v>6089.9350000000004</v>
      </c>
      <c r="DQ122">
        <v>67560.387000000002</v>
      </c>
      <c r="DR122">
        <v>7144.2870000000003</v>
      </c>
      <c r="DS122">
        <v>64.161000000000001</v>
      </c>
      <c r="DT122">
        <v>4901.8130000000001</v>
      </c>
      <c r="DU122">
        <v>1337.5060000000001</v>
      </c>
      <c r="DV122">
        <v>301.69499999999999</v>
      </c>
      <c r="DW122">
        <v>379.096</v>
      </c>
      <c r="DX122">
        <v>2162.3690000000001</v>
      </c>
      <c r="DY122">
        <v>4883.8729999999996</v>
      </c>
      <c r="DZ122">
        <v>710.35299999999995</v>
      </c>
      <c r="EA122">
        <v>4251.51</v>
      </c>
      <c r="EB122">
        <v>159.66</v>
      </c>
      <c r="EC122">
        <v>1272.663</v>
      </c>
      <c r="ED122">
        <v>1633.3150000000001</v>
      </c>
      <c r="EE122">
        <v>1054.038</v>
      </c>
      <c r="EF122">
        <v>645.45100000000002</v>
      </c>
      <c r="EG122">
        <v>551.21100000000001</v>
      </c>
      <c r="EH122">
        <v>1584.8320000000001</v>
      </c>
      <c r="EI122">
        <v>243.77600000000001</v>
      </c>
      <c r="EJ122">
        <v>324.42</v>
      </c>
      <c r="EK122">
        <v>755.96600000000001</v>
      </c>
      <c r="EL122">
        <v>641.32600000000002</v>
      </c>
      <c r="EM122">
        <v>538.61800000000005</v>
      </c>
      <c r="EN122">
        <v>737.87599999999998</v>
      </c>
      <c r="EO122">
        <v>3273.4940000000001</v>
      </c>
      <c r="EP122">
        <v>692.35599999999999</v>
      </c>
      <c r="EQ122">
        <v>1305.597</v>
      </c>
      <c r="ER122">
        <v>7.2140000000000004</v>
      </c>
      <c r="ES122">
        <v>119.72799999999999</v>
      </c>
      <c r="ET122">
        <v>842.47</v>
      </c>
      <c r="EU122">
        <v>23667.8</v>
      </c>
      <c r="EV122">
        <v>1524.7539999999999</v>
      </c>
      <c r="EW122">
        <v>1310.549</v>
      </c>
      <c r="EX122">
        <v>1606.681</v>
      </c>
      <c r="EY122">
        <v>686.13099999999997</v>
      </c>
      <c r="EZ122">
        <v>1187.915</v>
      </c>
      <c r="FA122">
        <v>1580.6120000000001</v>
      </c>
      <c r="FB122">
        <v>47558.860999999997</v>
      </c>
      <c r="FC122">
        <v>2907.8490000000002</v>
      </c>
      <c r="FD122">
        <v>1161.4269999999999</v>
      </c>
      <c r="FE122">
        <v>737.72</v>
      </c>
      <c r="FF122">
        <v>466.56</v>
      </c>
      <c r="FG122">
        <v>384.048</v>
      </c>
      <c r="FH122">
        <v>277.41699999999997</v>
      </c>
      <c r="FI122">
        <v>284.05799999999999</v>
      </c>
      <c r="FJ122">
        <v>326.93</v>
      </c>
      <c r="FK122">
        <v>722.61699999999996</v>
      </c>
      <c r="FL122">
        <v>174.45099999999999</v>
      </c>
      <c r="FM122">
        <v>374.86200000000002</v>
      </c>
      <c r="FN122">
        <v>1390.144</v>
      </c>
      <c r="FO122">
        <v>2174.0230000000001</v>
      </c>
      <c r="FP122">
        <v>5095.29</v>
      </c>
      <c r="FQ122">
        <v>1166.625</v>
      </c>
      <c r="FR122">
        <v>120.03100000000001</v>
      </c>
      <c r="FS122">
        <v>186.24299999999999</v>
      </c>
      <c r="FT122">
        <v>185.03700000000001</v>
      </c>
      <c r="FU122">
        <v>566.09100000000001</v>
      </c>
      <c r="FV122">
        <v>100.896</v>
      </c>
      <c r="FW122">
        <v>160.91999999999999</v>
      </c>
      <c r="FX122">
        <v>685.14800000000002</v>
      </c>
      <c r="FY122">
        <v>19.422000000000001</v>
      </c>
      <c r="FZ122">
        <v>122.64100000000001</v>
      </c>
      <c r="GA122">
        <v>99.873999999999995</v>
      </c>
      <c r="GB122">
        <v>0</v>
      </c>
      <c r="GC122">
        <v>6.06</v>
      </c>
      <c r="GD122">
        <v>24.867999999999999</v>
      </c>
      <c r="GE122">
        <v>41.628</v>
      </c>
      <c r="GF122">
        <v>0</v>
      </c>
      <c r="GG122">
        <v>0</v>
      </c>
      <c r="GH122">
        <v>1.0069999999999999</v>
      </c>
      <c r="GI122">
        <v>0</v>
      </c>
      <c r="GJ122">
        <v>0</v>
      </c>
      <c r="GK122">
        <v>2333.5320000000002</v>
      </c>
      <c r="GL122">
        <v>0.498</v>
      </c>
      <c r="GM122">
        <v>1018.814</v>
      </c>
      <c r="GN122">
        <v>0</v>
      </c>
      <c r="GO122">
        <v>0</v>
      </c>
      <c r="GP122">
        <v>0</v>
      </c>
      <c r="GQ122">
        <v>31.082000000000001</v>
      </c>
      <c r="GR122">
        <v>0</v>
      </c>
      <c r="GS122">
        <v>0</v>
      </c>
      <c r="GT122">
        <v>0</v>
      </c>
      <c r="GU122">
        <v>0</v>
      </c>
      <c r="GV122">
        <v>173.196</v>
      </c>
      <c r="GW122">
        <v>17202.288</v>
      </c>
      <c r="GX122">
        <v>0</v>
      </c>
      <c r="GY122">
        <v>0</v>
      </c>
      <c r="GZ122">
        <v>0</v>
      </c>
      <c r="HA122">
        <v>0</v>
      </c>
      <c r="HB122">
        <v>300425.13299999997</v>
      </c>
    </row>
    <row r="123" spans="1:210" x14ac:dyDescent="0.45">
      <c r="A123" s="3" t="s">
        <v>238</v>
      </c>
      <c r="B123" s="4" t="s">
        <v>239</v>
      </c>
      <c r="C123">
        <v>119</v>
      </c>
      <c r="D123">
        <v>79.406999999999996</v>
      </c>
      <c r="E123">
        <v>35.478000000000002</v>
      </c>
      <c r="F123">
        <v>3.9340000000000002</v>
      </c>
      <c r="G123">
        <v>2.198</v>
      </c>
      <c r="H123">
        <v>8.8040000000000003</v>
      </c>
      <c r="I123">
        <v>8.484</v>
      </c>
      <c r="J123">
        <v>52.548999999999999</v>
      </c>
      <c r="K123">
        <v>7.8079999999999998</v>
      </c>
      <c r="L123">
        <v>23.797000000000001</v>
      </c>
      <c r="M123">
        <v>59.302</v>
      </c>
      <c r="N123">
        <v>37.883000000000003</v>
      </c>
      <c r="O123">
        <v>27.23</v>
      </c>
      <c r="P123">
        <v>4.5819999999999999</v>
      </c>
      <c r="Q123">
        <v>4.2389999999999999</v>
      </c>
      <c r="R123">
        <v>21.061</v>
      </c>
      <c r="S123">
        <v>10.516</v>
      </c>
      <c r="T123">
        <v>18.280999999999999</v>
      </c>
      <c r="U123">
        <v>17.312999999999999</v>
      </c>
      <c r="V123">
        <v>7.6829999999999998</v>
      </c>
      <c r="W123">
        <v>8.6739999999999995</v>
      </c>
      <c r="X123">
        <v>7.5469999999999997</v>
      </c>
      <c r="Y123">
        <v>2.7480000000000002</v>
      </c>
      <c r="Z123">
        <v>15.733000000000001</v>
      </c>
      <c r="AA123">
        <v>37.104999999999997</v>
      </c>
      <c r="AB123">
        <v>37.048999999999999</v>
      </c>
      <c r="AC123">
        <v>9.0820000000000007</v>
      </c>
      <c r="AD123">
        <v>107.938</v>
      </c>
      <c r="AE123">
        <v>68.370999999999995</v>
      </c>
      <c r="AF123">
        <v>6.8380000000000001</v>
      </c>
      <c r="AG123">
        <v>22.85</v>
      </c>
      <c r="AH123">
        <v>42.311999999999998</v>
      </c>
      <c r="AI123">
        <v>19.048999999999999</v>
      </c>
      <c r="AJ123">
        <v>45.890999999999998</v>
      </c>
      <c r="AK123">
        <v>18.844000000000001</v>
      </c>
      <c r="AL123">
        <v>74.058999999999997</v>
      </c>
      <c r="AM123">
        <v>53.856999999999999</v>
      </c>
      <c r="AN123">
        <v>28.869</v>
      </c>
      <c r="AO123">
        <v>53.491999999999997</v>
      </c>
      <c r="AP123">
        <v>43.293999999999997</v>
      </c>
      <c r="AQ123">
        <v>23.084</v>
      </c>
      <c r="AR123">
        <v>45.494999999999997</v>
      </c>
      <c r="AS123">
        <v>54.354999999999997</v>
      </c>
      <c r="AT123">
        <v>70.475999999999999</v>
      </c>
      <c r="AU123">
        <v>20.437999999999999</v>
      </c>
      <c r="AV123">
        <v>26.027000000000001</v>
      </c>
      <c r="AW123">
        <v>26.875</v>
      </c>
      <c r="AX123">
        <v>28.483000000000001</v>
      </c>
      <c r="AY123">
        <v>42.850999999999999</v>
      </c>
      <c r="AZ123">
        <v>13.759</v>
      </c>
      <c r="BA123">
        <v>30.945</v>
      </c>
      <c r="BB123">
        <v>94.474000000000004</v>
      </c>
      <c r="BC123">
        <v>34.582000000000001</v>
      </c>
      <c r="BD123">
        <v>46.091000000000001</v>
      </c>
      <c r="BE123">
        <v>29.695</v>
      </c>
      <c r="BF123">
        <v>12.289</v>
      </c>
      <c r="BG123">
        <v>16.134</v>
      </c>
      <c r="BH123">
        <v>22.523</v>
      </c>
      <c r="BI123">
        <v>7.3849999999999998</v>
      </c>
      <c r="BJ123">
        <v>8.07</v>
      </c>
      <c r="BK123">
        <v>37.314999999999998</v>
      </c>
      <c r="BL123">
        <v>19.241</v>
      </c>
      <c r="BM123">
        <v>55.213000000000001</v>
      </c>
      <c r="BN123">
        <v>50.433</v>
      </c>
      <c r="BO123">
        <v>29.385999999999999</v>
      </c>
      <c r="BP123">
        <v>31.552</v>
      </c>
      <c r="BQ123">
        <v>21.119</v>
      </c>
      <c r="BR123">
        <v>55.911999999999999</v>
      </c>
      <c r="BS123">
        <v>53.533000000000001</v>
      </c>
      <c r="BT123">
        <v>70.531999999999996</v>
      </c>
      <c r="BU123">
        <v>20.148</v>
      </c>
      <c r="BV123">
        <v>17.207000000000001</v>
      </c>
      <c r="BW123">
        <v>5.2880000000000003</v>
      </c>
      <c r="BX123">
        <v>18.524999999999999</v>
      </c>
      <c r="BY123">
        <v>34.759</v>
      </c>
      <c r="BZ123">
        <v>1.9350000000000001</v>
      </c>
      <c r="CA123">
        <v>11.863</v>
      </c>
      <c r="CB123">
        <v>40.506</v>
      </c>
      <c r="CC123">
        <v>49.000999999999998</v>
      </c>
      <c r="CD123">
        <v>34.017000000000003</v>
      </c>
      <c r="CE123">
        <v>83.537999999999997</v>
      </c>
      <c r="CF123">
        <v>56.042000000000002</v>
      </c>
      <c r="CG123">
        <v>179.14500000000001</v>
      </c>
      <c r="CH123">
        <v>29.863</v>
      </c>
      <c r="CI123">
        <v>21.414000000000001</v>
      </c>
      <c r="CJ123">
        <v>19.994</v>
      </c>
      <c r="CK123">
        <v>14.997999999999999</v>
      </c>
      <c r="CL123">
        <v>44.628</v>
      </c>
      <c r="CM123">
        <v>18.350999999999999</v>
      </c>
      <c r="CN123">
        <v>10.952</v>
      </c>
      <c r="CO123">
        <v>48.569000000000003</v>
      </c>
      <c r="CP123">
        <v>74.408000000000001</v>
      </c>
      <c r="CQ123">
        <v>221.648</v>
      </c>
      <c r="CR123">
        <v>678.45699999999999</v>
      </c>
      <c r="CS123">
        <v>172.833</v>
      </c>
      <c r="CT123">
        <v>45.445</v>
      </c>
      <c r="CU123">
        <v>780.95799999999997</v>
      </c>
      <c r="CV123">
        <v>14.603999999999999</v>
      </c>
      <c r="CW123">
        <v>6.9329999999999998</v>
      </c>
      <c r="CX123">
        <v>11.375</v>
      </c>
      <c r="CY123">
        <v>3.9630000000000001</v>
      </c>
      <c r="CZ123">
        <v>1202.338</v>
      </c>
      <c r="DA123">
        <v>6.4550000000000001</v>
      </c>
      <c r="DB123">
        <v>60.448999999999998</v>
      </c>
      <c r="DC123">
        <v>9.9930000000000003</v>
      </c>
      <c r="DD123">
        <v>31.294</v>
      </c>
      <c r="DE123">
        <v>10.903</v>
      </c>
      <c r="DF123">
        <v>1.0309999999999999</v>
      </c>
      <c r="DG123">
        <v>85.805000000000007</v>
      </c>
      <c r="DH123">
        <v>10.318</v>
      </c>
      <c r="DI123">
        <v>3.3980000000000001</v>
      </c>
      <c r="DJ123">
        <v>2.34</v>
      </c>
      <c r="DK123">
        <v>11.132</v>
      </c>
      <c r="DL123">
        <v>158.001</v>
      </c>
      <c r="DM123">
        <v>19.029</v>
      </c>
      <c r="DN123">
        <v>26.349</v>
      </c>
      <c r="DO123">
        <v>4763.8919999999998</v>
      </c>
      <c r="DP123">
        <v>3379.79</v>
      </c>
      <c r="DQ123">
        <v>143545.93</v>
      </c>
      <c r="DR123">
        <v>63356.726999999999</v>
      </c>
      <c r="DS123">
        <v>2260.5940000000001</v>
      </c>
      <c r="DT123">
        <v>10.3</v>
      </c>
      <c r="DU123">
        <v>150.48500000000001</v>
      </c>
      <c r="DV123">
        <v>59.286000000000001</v>
      </c>
      <c r="DW123">
        <v>14.919</v>
      </c>
      <c r="DX123">
        <v>24.986999999999998</v>
      </c>
      <c r="DY123">
        <v>74.418999999999997</v>
      </c>
      <c r="DZ123">
        <v>26.114999999999998</v>
      </c>
      <c r="EA123">
        <v>28.279</v>
      </c>
      <c r="EB123">
        <v>20.635000000000002</v>
      </c>
      <c r="EC123">
        <v>35.374000000000002</v>
      </c>
      <c r="ED123">
        <v>92.456000000000003</v>
      </c>
      <c r="EE123">
        <v>116.768</v>
      </c>
      <c r="EF123">
        <v>12.178000000000001</v>
      </c>
      <c r="EG123">
        <v>43.866999999999997</v>
      </c>
      <c r="EH123">
        <v>275.60500000000002</v>
      </c>
      <c r="EI123">
        <v>26.135000000000002</v>
      </c>
      <c r="EJ123">
        <v>5.0789999999999997</v>
      </c>
      <c r="EK123">
        <v>36.938000000000002</v>
      </c>
      <c r="EL123">
        <v>79.004999999999995</v>
      </c>
      <c r="EM123">
        <v>57.268999999999998</v>
      </c>
      <c r="EN123">
        <v>15.978999999999999</v>
      </c>
      <c r="EO123">
        <v>27.417999999999999</v>
      </c>
      <c r="EP123">
        <v>49.021000000000001</v>
      </c>
      <c r="EQ123">
        <v>12.714</v>
      </c>
      <c r="ER123">
        <v>12.757999999999999</v>
      </c>
      <c r="ES123">
        <v>16.998999999999999</v>
      </c>
      <c r="ET123">
        <v>320.84300000000002</v>
      </c>
      <c r="EU123">
        <v>31.08</v>
      </c>
      <c r="EV123">
        <v>207.566</v>
      </c>
      <c r="EW123">
        <v>221.21</v>
      </c>
      <c r="EX123">
        <v>174.81299999999999</v>
      </c>
      <c r="EY123">
        <v>9.6639999999999997</v>
      </c>
      <c r="EZ123">
        <v>12.872999999999999</v>
      </c>
      <c r="FA123">
        <v>363.09699999999998</v>
      </c>
      <c r="FB123">
        <v>71.113</v>
      </c>
      <c r="FC123">
        <v>11.807</v>
      </c>
      <c r="FD123">
        <v>50.673000000000002</v>
      </c>
      <c r="FE123">
        <v>19.004000000000001</v>
      </c>
      <c r="FF123">
        <v>5.7080000000000002</v>
      </c>
      <c r="FG123">
        <v>14.444000000000001</v>
      </c>
      <c r="FH123">
        <v>14.749000000000001</v>
      </c>
      <c r="FI123">
        <v>708.17499999999995</v>
      </c>
      <c r="FJ123">
        <v>8.0350000000000001</v>
      </c>
      <c r="FK123">
        <v>15.019</v>
      </c>
      <c r="FL123">
        <v>3.4380000000000002</v>
      </c>
      <c r="FM123">
        <v>20.922000000000001</v>
      </c>
      <c r="FN123">
        <v>207.035</v>
      </c>
      <c r="FO123">
        <v>19.41</v>
      </c>
      <c r="FP123">
        <v>11.106999999999999</v>
      </c>
      <c r="FQ123">
        <v>8.3670000000000009</v>
      </c>
      <c r="FR123">
        <v>5.2519999999999998</v>
      </c>
      <c r="FS123">
        <v>3.8929999999999998</v>
      </c>
      <c r="FT123">
        <v>2.8879999999999999</v>
      </c>
      <c r="FU123">
        <v>8.1159999999999997</v>
      </c>
      <c r="FV123">
        <v>3.1059999999999999</v>
      </c>
      <c r="FW123">
        <v>10.843</v>
      </c>
      <c r="FX123">
        <v>19.398</v>
      </c>
      <c r="FY123">
        <v>3.0459999999999998</v>
      </c>
      <c r="FZ123">
        <v>3.073</v>
      </c>
      <c r="GA123">
        <v>12.547000000000001</v>
      </c>
      <c r="GB123">
        <v>0</v>
      </c>
      <c r="GC123">
        <v>0</v>
      </c>
      <c r="GD123">
        <v>1.9019999999999999</v>
      </c>
      <c r="GE123">
        <v>4000.95</v>
      </c>
      <c r="GF123">
        <v>0</v>
      </c>
      <c r="GG123">
        <v>0</v>
      </c>
      <c r="GH123">
        <v>0</v>
      </c>
      <c r="GI123">
        <v>0</v>
      </c>
      <c r="GJ123">
        <v>0</v>
      </c>
      <c r="GK123">
        <v>0</v>
      </c>
      <c r="GL123">
        <v>0</v>
      </c>
      <c r="GM123">
        <v>72.305999999999997</v>
      </c>
      <c r="GN123">
        <v>0</v>
      </c>
      <c r="GO123">
        <v>0</v>
      </c>
      <c r="GP123">
        <v>0</v>
      </c>
      <c r="GQ123">
        <v>2.206</v>
      </c>
      <c r="GR123">
        <v>0</v>
      </c>
      <c r="GS123">
        <v>0</v>
      </c>
      <c r="GT123">
        <v>0</v>
      </c>
      <c r="GU123">
        <v>0</v>
      </c>
      <c r="GV123">
        <v>7.298</v>
      </c>
      <c r="GW123">
        <v>7.7439999999999998</v>
      </c>
      <c r="GX123">
        <v>0</v>
      </c>
      <c r="GY123">
        <v>0</v>
      </c>
      <c r="GZ123">
        <v>0</v>
      </c>
      <c r="HA123">
        <v>0</v>
      </c>
      <c r="HB123">
        <v>0</v>
      </c>
    </row>
    <row r="124" spans="1:210" x14ac:dyDescent="0.45">
      <c r="A124" s="3" t="s">
        <v>240</v>
      </c>
      <c r="B124" s="4" t="s">
        <v>241</v>
      </c>
      <c r="C124">
        <v>120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>
        <v>0</v>
      </c>
      <c r="DL124">
        <v>0</v>
      </c>
      <c r="DM124">
        <v>0</v>
      </c>
      <c r="DN124">
        <v>0</v>
      </c>
      <c r="DO124">
        <v>0</v>
      </c>
      <c r="DP124">
        <v>3163.2080000000001</v>
      </c>
      <c r="DQ124">
        <v>2711.9549999999999</v>
      </c>
      <c r="DR124">
        <v>2413.3939999999998</v>
      </c>
      <c r="DS124">
        <v>1600.598</v>
      </c>
      <c r="DT124">
        <v>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0</v>
      </c>
      <c r="EH124">
        <v>4.25</v>
      </c>
      <c r="EI124">
        <v>0</v>
      </c>
      <c r="EJ124">
        <v>0</v>
      </c>
      <c r="EK124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</v>
      </c>
      <c r="FD124">
        <v>0</v>
      </c>
      <c r="FE124">
        <v>0</v>
      </c>
      <c r="FF124">
        <v>0</v>
      </c>
      <c r="FG124">
        <v>0</v>
      </c>
      <c r="FH124">
        <v>0</v>
      </c>
      <c r="FI124">
        <v>0</v>
      </c>
      <c r="FJ124">
        <v>0</v>
      </c>
      <c r="FK124">
        <v>0</v>
      </c>
      <c r="FL124">
        <v>0</v>
      </c>
      <c r="FM124">
        <v>0</v>
      </c>
      <c r="FN124">
        <v>0</v>
      </c>
      <c r="FO124">
        <v>0</v>
      </c>
      <c r="FP124">
        <v>0</v>
      </c>
      <c r="FQ124">
        <v>0</v>
      </c>
      <c r="FR124">
        <v>0</v>
      </c>
      <c r="FS124">
        <v>0</v>
      </c>
      <c r="FT124">
        <v>0</v>
      </c>
      <c r="FU124">
        <v>0</v>
      </c>
      <c r="FV124">
        <v>0</v>
      </c>
      <c r="FW124">
        <v>0</v>
      </c>
      <c r="FX124">
        <v>0</v>
      </c>
      <c r="FY124">
        <v>0</v>
      </c>
      <c r="FZ124">
        <v>0</v>
      </c>
      <c r="GA124">
        <v>0</v>
      </c>
      <c r="GB124">
        <v>0</v>
      </c>
      <c r="GC124">
        <v>0</v>
      </c>
      <c r="GD124">
        <v>0</v>
      </c>
      <c r="GE124">
        <v>0</v>
      </c>
      <c r="GF124">
        <v>0</v>
      </c>
      <c r="GG124">
        <v>0</v>
      </c>
      <c r="GH124">
        <v>0</v>
      </c>
      <c r="GI124">
        <v>0</v>
      </c>
      <c r="GJ124">
        <v>0</v>
      </c>
      <c r="GK124">
        <v>0</v>
      </c>
      <c r="GL124">
        <v>0</v>
      </c>
      <c r="GM124">
        <v>0</v>
      </c>
      <c r="GN124">
        <v>0</v>
      </c>
      <c r="GO124">
        <v>0</v>
      </c>
      <c r="GP124">
        <v>0</v>
      </c>
      <c r="GQ124">
        <v>0</v>
      </c>
      <c r="GR124">
        <v>0</v>
      </c>
      <c r="GS124">
        <v>0</v>
      </c>
      <c r="GT124">
        <v>0</v>
      </c>
      <c r="GU124">
        <v>0</v>
      </c>
      <c r="GV124">
        <v>0</v>
      </c>
      <c r="GW124">
        <v>0</v>
      </c>
      <c r="GX124">
        <v>0</v>
      </c>
      <c r="GY124">
        <v>0</v>
      </c>
      <c r="GZ124">
        <v>0</v>
      </c>
      <c r="HA124">
        <v>0</v>
      </c>
      <c r="HB124">
        <v>155224.18900000001</v>
      </c>
    </row>
    <row r="125" spans="1:210" x14ac:dyDescent="0.45">
      <c r="A125" s="3" t="s">
        <v>242</v>
      </c>
      <c r="B125" s="4" t="s">
        <v>243</v>
      </c>
      <c r="C125">
        <v>121</v>
      </c>
      <c r="D125">
        <v>2401.5680000000002</v>
      </c>
      <c r="E125">
        <v>406.28199999999998</v>
      </c>
      <c r="F125">
        <v>2.2869999999999999</v>
      </c>
      <c r="G125">
        <v>45.018999999999998</v>
      </c>
      <c r="H125">
        <v>3.726</v>
      </c>
      <c r="I125">
        <v>7.3719999999999999</v>
      </c>
      <c r="J125">
        <v>218.91900000000001</v>
      </c>
      <c r="K125">
        <v>5.8890000000000002</v>
      </c>
      <c r="L125">
        <v>12.035</v>
      </c>
      <c r="M125">
        <v>39.406999999999996</v>
      </c>
      <c r="N125">
        <v>117.66200000000001</v>
      </c>
      <c r="O125">
        <v>1375.3330000000001</v>
      </c>
      <c r="P125">
        <v>649.00099999999998</v>
      </c>
      <c r="Q125">
        <v>67.730999999999995</v>
      </c>
      <c r="R125">
        <v>6131.3620000000001</v>
      </c>
      <c r="S125">
        <v>18.940000000000001</v>
      </c>
      <c r="T125">
        <v>36.215000000000003</v>
      </c>
      <c r="U125">
        <v>65.637</v>
      </c>
      <c r="V125">
        <v>50.399000000000001</v>
      </c>
      <c r="W125">
        <v>38.957000000000001</v>
      </c>
      <c r="X125">
        <v>34.966000000000001</v>
      </c>
      <c r="Y125">
        <v>21.704000000000001</v>
      </c>
      <c r="Z125">
        <v>164.53200000000001</v>
      </c>
      <c r="AA125">
        <v>91.936999999999998</v>
      </c>
      <c r="AB125">
        <v>109.605</v>
      </c>
      <c r="AC125">
        <v>25.265999999999998</v>
      </c>
      <c r="AD125">
        <v>172.971</v>
      </c>
      <c r="AE125">
        <v>132.78399999999999</v>
      </c>
      <c r="AF125">
        <v>6.6680000000000001</v>
      </c>
      <c r="AG125">
        <v>54.256999999999998</v>
      </c>
      <c r="AH125">
        <v>137.02600000000001</v>
      </c>
      <c r="AI125">
        <v>28.137</v>
      </c>
      <c r="AJ125">
        <v>178.875</v>
      </c>
      <c r="AK125">
        <v>250.20599999999999</v>
      </c>
      <c r="AL125">
        <v>86.504999999999995</v>
      </c>
      <c r="AM125">
        <v>113.57899999999999</v>
      </c>
      <c r="AN125">
        <v>48.018000000000001</v>
      </c>
      <c r="AO125">
        <v>33.090000000000003</v>
      </c>
      <c r="AP125">
        <v>1727.3620000000001</v>
      </c>
      <c r="AQ125">
        <v>41.29</v>
      </c>
      <c r="AR125">
        <v>53.759</v>
      </c>
      <c r="AS125">
        <v>52.588000000000001</v>
      </c>
      <c r="AT125">
        <v>302.88900000000001</v>
      </c>
      <c r="AU125">
        <v>30.837</v>
      </c>
      <c r="AV125">
        <v>28.712</v>
      </c>
      <c r="AW125">
        <v>31.515999999999998</v>
      </c>
      <c r="AX125">
        <v>52.155999999999999</v>
      </c>
      <c r="AY125">
        <v>54.755000000000003</v>
      </c>
      <c r="AZ125">
        <v>29.984000000000002</v>
      </c>
      <c r="BA125">
        <v>31.763999999999999</v>
      </c>
      <c r="BB125">
        <v>77.983000000000004</v>
      </c>
      <c r="BC125">
        <v>70.802999999999997</v>
      </c>
      <c r="BD125">
        <v>36.234000000000002</v>
      </c>
      <c r="BE125">
        <v>87.468999999999994</v>
      </c>
      <c r="BF125">
        <v>16.939</v>
      </c>
      <c r="BG125">
        <v>237.952</v>
      </c>
      <c r="BH125">
        <v>55.966000000000001</v>
      </c>
      <c r="BI125">
        <v>7.6879999999999997</v>
      </c>
      <c r="BJ125">
        <v>22.893999999999998</v>
      </c>
      <c r="BK125">
        <v>266.38</v>
      </c>
      <c r="BL125">
        <v>101.11</v>
      </c>
      <c r="BM125">
        <v>131.102</v>
      </c>
      <c r="BN125">
        <v>109.568</v>
      </c>
      <c r="BO125">
        <v>111.136</v>
      </c>
      <c r="BP125">
        <v>141.357</v>
      </c>
      <c r="BQ125">
        <v>54.225000000000001</v>
      </c>
      <c r="BR125">
        <v>89.965000000000003</v>
      </c>
      <c r="BS125">
        <v>45.912999999999997</v>
      </c>
      <c r="BT125">
        <v>138.577</v>
      </c>
      <c r="BU125">
        <v>243.39599999999999</v>
      </c>
      <c r="BV125">
        <v>421.76799999999997</v>
      </c>
      <c r="BW125">
        <v>9.9269999999999996</v>
      </c>
      <c r="BX125">
        <v>753.50900000000001</v>
      </c>
      <c r="BY125">
        <v>883.95299999999997</v>
      </c>
      <c r="BZ125">
        <v>25.808</v>
      </c>
      <c r="CA125">
        <v>39.570999999999998</v>
      </c>
      <c r="CB125">
        <v>31.684000000000001</v>
      </c>
      <c r="CC125">
        <v>48.372</v>
      </c>
      <c r="CD125">
        <v>68.718000000000004</v>
      </c>
      <c r="CE125">
        <v>86.801000000000002</v>
      </c>
      <c r="CF125">
        <v>33.039000000000001</v>
      </c>
      <c r="CG125">
        <v>436.72300000000001</v>
      </c>
      <c r="CH125">
        <v>524.92399999999998</v>
      </c>
      <c r="CI125">
        <v>17.716999999999999</v>
      </c>
      <c r="CJ125">
        <v>17.042999999999999</v>
      </c>
      <c r="CK125">
        <v>37.555</v>
      </c>
      <c r="CL125">
        <v>117.00700000000001</v>
      </c>
      <c r="CM125">
        <v>89.831000000000003</v>
      </c>
      <c r="CN125">
        <v>29.789000000000001</v>
      </c>
      <c r="CO125">
        <v>268.58699999999999</v>
      </c>
      <c r="CP125">
        <v>154.10900000000001</v>
      </c>
      <c r="CQ125">
        <v>47501.163</v>
      </c>
      <c r="CR125">
        <v>12646.950999999999</v>
      </c>
      <c r="CS125">
        <v>14978.986000000001</v>
      </c>
      <c r="CT125">
        <v>13573.955</v>
      </c>
      <c r="CU125">
        <v>72423.994000000006</v>
      </c>
      <c r="CV125">
        <v>1784.0229999999999</v>
      </c>
      <c r="CW125">
        <v>270.48099999999999</v>
      </c>
      <c r="CX125">
        <v>2304.0419999999999</v>
      </c>
      <c r="CY125">
        <v>3979.5709999999999</v>
      </c>
      <c r="CZ125">
        <v>370.41500000000002</v>
      </c>
      <c r="DA125">
        <v>182.971</v>
      </c>
      <c r="DB125">
        <v>2499.0700000000002</v>
      </c>
      <c r="DC125">
        <v>1627.556</v>
      </c>
      <c r="DD125">
        <v>9884.6479999999992</v>
      </c>
      <c r="DE125">
        <v>1602.059</v>
      </c>
      <c r="DF125">
        <v>1477.4839999999999</v>
      </c>
      <c r="DG125">
        <v>1651.001</v>
      </c>
      <c r="DH125">
        <v>1702.6990000000001</v>
      </c>
      <c r="DI125">
        <v>551.05200000000002</v>
      </c>
      <c r="DJ125">
        <v>4974.509</v>
      </c>
      <c r="DK125">
        <v>14945.552</v>
      </c>
      <c r="DL125">
        <v>866.57399999999996</v>
      </c>
      <c r="DM125">
        <v>6013.2489999999998</v>
      </c>
      <c r="DN125">
        <v>2845.174</v>
      </c>
      <c r="DO125">
        <v>2844.4920000000002</v>
      </c>
      <c r="DP125">
        <v>18054.057000000001</v>
      </c>
      <c r="DQ125">
        <v>2934.35</v>
      </c>
      <c r="DR125">
        <v>4551.7700000000004</v>
      </c>
      <c r="DS125">
        <v>758.35500000000002</v>
      </c>
      <c r="DT125">
        <v>68388.06</v>
      </c>
      <c r="DU125">
        <v>2081.2950000000001</v>
      </c>
      <c r="DV125">
        <v>2567.212</v>
      </c>
      <c r="DW125">
        <v>781.779</v>
      </c>
      <c r="DX125">
        <v>2425.451</v>
      </c>
      <c r="DY125">
        <v>13099.857</v>
      </c>
      <c r="DZ125">
        <v>4099.8990000000003</v>
      </c>
      <c r="EA125">
        <v>8914.3179999999993</v>
      </c>
      <c r="EB125">
        <v>1462.55</v>
      </c>
      <c r="EC125">
        <v>10125.347</v>
      </c>
      <c r="ED125">
        <v>7860.0280000000002</v>
      </c>
      <c r="EE125">
        <v>10313.599</v>
      </c>
      <c r="EF125">
        <v>8325.5400000000009</v>
      </c>
      <c r="EG125">
        <v>6044.9579999999996</v>
      </c>
      <c r="EH125">
        <v>19194.485000000001</v>
      </c>
      <c r="EI125">
        <v>2451.7979999999998</v>
      </c>
      <c r="EJ125">
        <v>871.62099999999998</v>
      </c>
      <c r="EK125">
        <v>2462.8809999999999</v>
      </c>
      <c r="EL125">
        <v>2461.402</v>
      </c>
      <c r="EM125">
        <v>1582.0450000000001</v>
      </c>
      <c r="EN125">
        <v>1156.6500000000001</v>
      </c>
      <c r="EO125">
        <v>3120.8820000000001</v>
      </c>
      <c r="EP125">
        <v>1734.106</v>
      </c>
      <c r="EQ125">
        <v>2323.7539999999999</v>
      </c>
      <c r="ER125">
        <v>2433.2820000000002</v>
      </c>
      <c r="ES125">
        <v>31476.277999999998</v>
      </c>
      <c r="ET125">
        <v>6389.1289999999999</v>
      </c>
      <c r="EU125">
        <v>26021.199000000001</v>
      </c>
      <c r="EV125">
        <v>7397.1019999999999</v>
      </c>
      <c r="EW125">
        <v>6905.2529999999997</v>
      </c>
      <c r="EX125">
        <v>15717.779</v>
      </c>
      <c r="EY125">
        <v>1769.0350000000001</v>
      </c>
      <c r="EZ125">
        <v>5451.3019999999997</v>
      </c>
      <c r="FA125">
        <v>3113.7040000000002</v>
      </c>
      <c r="FB125">
        <v>32901.31</v>
      </c>
      <c r="FC125">
        <v>25578.545999999998</v>
      </c>
      <c r="FD125">
        <v>9286.0380000000005</v>
      </c>
      <c r="FE125">
        <v>3177.502</v>
      </c>
      <c r="FF125">
        <v>6325.4539999999997</v>
      </c>
      <c r="FG125">
        <v>1913.059</v>
      </c>
      <c r="FH125">
        <v>459.40300000000002</v>
      </c>
      <c r="FI125">
        <v>2719.0909999999999</v>
      </c>
      <c r="FJ125">
        <v>859.54399999999998</v>
      </c>
      <c r="FK125">
        <v>2566.444</v>
      </c>
      <c r="FL125">
        <v>344.23200000000003</v>
      </c>
      <c r="FM125">
        <v>4781.4179999999997</v>
      </c>
      <c r="FN125">
        <v>6831.1930000000002</v>
      </c>
      <c r="FO125">
        <v>6853.9440000000004</v>
      </c>
      <c r="FP125">
        <v>35910.504999999997</v>
      </c>
      <c r="FQ125">
        <v>5522.9639999999999</v>
      </c>
      <c r="FR125">
        <v>535.86800000000005</v>
      </c>
      <c r="FS125">
        <v>418.11099999999999</v>
      </c>
      <c r="FT125">
        <v>810.56200000000001</v>
      </c>
      <c r="FU125">
        <v>7742.0249999999996</v>
      </c>
      <c r="FV125">
        <v>503.108</v>
      </c>
      <c r="FW125">
        <v>1690.11</v>
      </c>
      <c r="FX125">
        <v>6028.2979999999998</v>
      </c>
      <c r="FY125">
        <v>20429.977999999999</v>
      </c>
      <c r="FZ125">
        <v>661.05799999999999</v>
      </c>
      <c r="GA125">
        <v>1234.539</v>
      </c>
      <c r="GB125">
        <v>0</v>
      </c>
      <c r="GC125">
        <v>1473.711</v>
      </c>
      <c r="GD125">
        <v>2.2679999999999998</v>
      </c>
      <c r="GE125">
        <v>17.510000000000002</v>
      </c>
      <c r="GF125">
        <v>0</v>
      </c>
      <c r="GG125">
        <v>0</v>
      </c>
      <c r="GH125">
        <v>4800.3010000000004</v>
      </c>
      <c r="GI125">
        <v>0</v>
      </c>
      <c r="GJ125">
        <v>0</v>
      </c>
      <c r="GK125">
        <v>7390</v>
      </c>
      <c r="GL125">
        <v>178.14699999999999</v>
      </c>
      <c r="GM125">
        <v>4361.9459999999999</v>
      </c>
      <c r="GN125">
        <v>0</v>
      </c>
      <c r="GO125">
        <v>0</v>
      </c>
      <c r="GP125">
        <v>0</v>
      </c>
      <c r="GQ125">
        <v>133.07499999999999</v>
      </c>
      <c r="GR125">
        <v>0</v>
      </c>
      <c r="GS125">
        <v>0</v>
      </c>
      <c r="GT125">
        <v>0</v>
      </c>
      <c r="GU125">
        <v>0</v>
      </c>
      <c r="GV125">
        <v>41236.428</v>
      </c>
      <c r="GW125">
        <v>89113.206999999995</v>
      </c>
      <c r="GX125">
        <v>0</v>
      </c>
      <c r="GY125">
        <v>0</v>
      </c>
      <c r="GZ125">
        <v>0</v>
      </c>
      <c r="HA125">
        <v>0</v>
      </c>
      <c r="HB125">
        <v>576724.58600000001</v>
      </c>
    </row>
    <row r="126" spans="1:210" x14ac:dyDescent="0.45">
      <c r="A126" s="3" t="s">
        <v>244</v>
      </c>
      <c r="B126" s="4" t="s">
        <v>245</v>
      </c>
      <c r="C126">
        <v>122</v>
      </c>
      <c r="D126">
        <v>1946.587</v>
      </c>
      <c r="E126">
        <v>93.100999999999999</v>
      </c>
      <c r="F126">
        <v>0.53400000000000003</v>
      </c>
      <c r="G126">
        <v>4.5830000000000002</v>
      </c>
      <c r="H126">
        <v>1.0960000000000001</v>
      </c>
      <c r="I126">
        <v>5.5860000000000003</v>
      </c>
      <c r="J126">
        <v>146.79400000000001</v>
      </c>
      <c r="K126">
        <v>30.387</v>
      </c>
      <c r="L126">
        <v>14.97</v>
      </c>
      <c r="M126">
        <v>47.722999999999999</v>
      </c>
      <c r="N126">
        <v>143.33500000000001</v>
      </c>
      <c r="O126">
        <v>85.195999999999998</v>
      </c>
      <c r="P126">
        <v>18.577999999999999</v>
      </c>
      <c r="Q126">
        <v>14.199</v>
      </c>
      <c r="R126">
        <v>898.65800000000002</v>
      </c>
      <c r="S126">
        <v>41.277000000000001</v>
      </c>
      <c r="T126">
        <v>56.814</v>
      </c>
      <c r="U126">
        <v>34.412999999999997</v>
      </c>
      <c r="V126">
        <v>113.752</v>
      </c>
      <c r="W126">
        <v>108.964</v>
      </c>
      <c r="X126">
        <v>68.183000000000007</v>
      </c>
      <c r="Y126">
        <v>11.28</v>
      </c>
      <c r="Z126">
        <v>123.09399999999999</v>
      </c>
      <c r="AA126">
        <v>126.899</v>
      </c>
      <c r="AB126">
        <v>85.587000000000003</v>
      </c>
      <c r="AC126">
        <v>8.2170000000000005</v>
      </c>
      <c r="AD126">
        <v>62.743000000000002</v>
      </c>
      <c r="AE126">
        <v>20.832999999999998</v>
      </c>
      <c r="AF126">
        <v>42.218000000000004</v>
      </c>
      <c r="AG126">
        <v>37.883000000000003</v>
      </c>
      <c r="AH126">
        <v>83.144000000000005</v>
      </c>
      <c r="AI126">
        <v>84.575999999999993</v>
      </c>
      <c r="AJ126">
        <v>113.58799999999999</v>
      </c>
      <c r="AK126">
        <v>290.65699999999998</v>
      </c>
      <c r="AL126">
        <v>310.83100000000002</v>
      </c>
      <c r="AM126">
        <v>195.28</v>
      </c>
      <c r="AN126">
        <v>72.741</v>
      </c>
      <c r="AO126">
        <v>33.256</v>
      </c>
      <c r="AP126">
        <v>52.07</v>
      </c>
      <c r="AQ126">
        <v>18.308</v>
      </c>
      <c r="AR126">
        <v>38.304000000000002</v>
      </c>
      <c r="AS126">
        <v>34.052</v>
      </c>
      <c r="AT126">
        <v>237.11500000000001</v>
      </c>
      <c r="AU126">
        <v>33.170999999999999</v>
      </c>
      <c r="AV126">
        <v>8.3960000000000008</v>
      </c>
      <c r="AW126">
        <v>35.177999999999997</v>
      </c>
      <c r="AX126">
        <v>140.70699999999999</v>
      </c>
      <c r="AY126">
        <v>55.648000000000003</v>
      </c>
      <c r="AZ126">
        <v>153.768</v>
      </c>
      <c r="BA126">
        <v>42.024999999999999</v>
      </c>
      <c r="BB126">
        <v>97.635000000000005</v>
      </c>
      <c r="BC126">
        <v>40.234999999999999</v>
      </c>
      <c r="BD126">
        <v>63.488999999999997</v>
      </c>
      <c r="BE126">
        <v>37.878999999999998</v>
      </c>
      <c r="BF126">
        <v>12.417999999999999</v>
      </c>
      <c r="BG126">
        <v>179.45400000000001</v>
      </c>
      <c r="BH126">
        <v>43.493000000000002</v>
      </c>
      <c r="BI126">
        <v>6.681</v>
      </c>
      <c r="BJ126">
        <v>8.9960000000000004</v>
      </c>
      <c r="BK126">
        <v>211.49299999999999</v>
      </c>
      <c r="BL126">
        <v>58.631</v>
      </c>
      <c r="BM126">
        <v>77.558999999999997</v>
      </c>
      <c r="BN126">
        <v>97.165000000000006</v>
      </c>
      <c r="BO126">
        <v>39.603000000000002</v>
      </c>
      <c r="BP126">
        <v>19.562999999999999</v>
      </c>
      <c r="BQ126">
        <v>45.290999999999997</v>
      </c>
      <c r="BR126">
        <v>67.430000000000007</v>
      </c>
      <c r="BS126">
        <v>260.24400000000003</v>
      </c>
      <c r="BT126">
        <v>100.71299999999999</v>
      </c>
      <c r="BU126">
        <v>6.2</v>
      </c>
      <c r="BV126">
        <v>11.73</v>
      </c>
      <c r="BW126">
        <v>1.694</v>
      </c>
      <c r="BX126">
        <v>48.012</v>
      </c>
      <c r="BY126">
        <v>52.421999999999997</v>
      </c>
      <c r="BZ126">
        <v>4.016</v>
      </c>
      <c r="CA126">
        <v>8.4459999999999997</v>
      </c>
      <c r="CB126">
        <v>6.7450000000000001</v>
      </c>
      <c r="CC126">
        <v>23.16</v>
      </c>
      <c r="CD126">
        <v>29.658999999999999</v>
      </c>
      <c r="CE126">
        <v>57.03</v>
      </c>
      <c r="CF126">
        <v>35.414000000000001</v>
      </c>
      <c r="CG126">
        <v>436.12599999999998</v>
      </c>
      <c r="CH126">
        <v>179.63200000000001</v>
      </c>
      <c r="CI126">
        <v>25.782</v>
      </c>
      <c r="CJ126">
        <v>68.515000000000001</v>
      </c>
      <c r="CK126">
        <v>23.111000000000001</v>
      </c>
      <c r="CL126">
        <v>60.497999999999998</v>
      </c>
      <c r="CM126">
        <v>29.815999999999999</v>
      </c>
      <c r="CN126">
        <v>18.544</v>
      </c>
      <c r="CO126">
        <v>63.046999999999997</v>
      </c>
      <c r="CP126">
        <v>77.585999999999999</v>
      </c>
      <c r="CQ126">
        <v>6719.7489999999998</v>
      </c>
      <c r="CR126">
        <v>429.315</v>
      </c>
      <c r="CS126">
        <v>372.779</v>
      </c>
      <c r="CT126">
        <v>190.958</v>
      </c>
      <c r="CU126">
        <v>2194.39</v>
      </c>
      <c r="CV126">
        <v>18.753</v>
      </c>
      <c r="CW126">
        <v>9.1140000000000008</v>
      </c>
      <c r="CX126">
        <v>10.286</v>
      </c>
      <c r="CY126">
        <v>3377.1750000000002</v>
      </c>
      <c r="CZ126">
        <v>1016.578</v>
      </c>
      <c r="DA126">
        <v>6.11</v>
      </c>
      <c r="DB126">
        <v>92.302000000000007</v>
      </c>
      <c r="DC126">
        <v>138.99</v>
      </c>
      <c r="DD126">
        <v>444.26</v>
      </c>
      <c r="DE126">
        <v>243.26</v>
      </c>
      <c r="DF126">
        <v>120.53</v>
      </c>
      <c r="DG126">
        <v>554.83500000000004</v>
      </c>
      <c r="DH126">
        <v>285.87400000000002</v>
      </c>
      <c r="DI126">
        <v>147.97900000000001</v>
      </c>
      <c r="DJ126">
        <v>637.08100000000002</v>
      </c>
      <c r="DK126">
        <v>196.46899999999999</v>
      </c>
      <c r="DL126">
        <v>323.68700000000001</v>
      </c>
      <c r="DM126">
        <v>457.63900000000001</v>
      </c>
      <c r="DN126">
        <v>229.66900000000001</v>
      </c>
      <c r="DO126">
        <v>8.86</v>
      </c>
      <c r="DP126">
        <v>1251.8620000000001</v>
      </c>
      <c r="DQ126">
        <v>26.893000000000001</v>
      </c>
      <c r="DR126">
        <v>302.28100000000001</v>
      </c>
      <c r="DS126">
        <v>10.448</v>
      </c>
      <c r="DT126">
        <v>1998.3920000000001</v>
      </c>
      <c r="DU126">
        <v>557.178</v>
      </c>
      <c r="DV126">
        <v>123.73699999999999</v>
      </c>
      <c r="DW126">
        <v>864.43600000000004</v>
      </c>
      <c r="DX126">
        <v>672.221</v>
      </c>
      <c r="DY126">
        <v>780.87699999999995</v>
      </c>
      <c r="DZ126">
        <v>420.738</v>
      </c>
      <c r="EA126">
        <v>914.70100000000002</v>
      </c>
      <c r="EB126">
        <v>77.816000000000003</v>
      </c>
      <c r="EC126">
        <v>693.65499999999997</v>
      </c>
      <c r="ED126">
        <v>422.68900000000002</v>
      </c>
      <c r="EE126">
        <v>275.39699999999999</v>
      </c>
      <c r="EF126">
        <v>406.27499999999998</v>
      </c>
      <c r="EG126">
        <v>317.65100000000001</v>
      </c>
      <c r="EH126">
        <v>4494.6719999999996</v>
      </c>
      <c r="EI126">
        <v>154.005</v>
      </c>
      <c r="EJ126">
        <v>121.535</v>
      </c>
      <c r="EK126">
        <v>150.636</v>
      </c>
      <c r="EL126">
        <v>272.05399999999997</v>
      </c>
      <c r="EM126">
        <v>161.108</v>
      </c>
      <c r="EN126">
        <v>157.74</v>
      </c>
      <c r="EO126">
        <v>137.19</v>
      </c>
      <c r="EP126">
        <v>260.19299999999998</v>
      </c>
      <c r="EQ126">
        <v>627.24</v>
      </c>
      <c r="ER126">
        <v>32.926000000000002</v>
      </c>
      <c r="ES126">
        <v>87.566999999999993</v>
      </c>
      <c r="ET126">
        <v>313.17500000000001</v>
      </c>
      <c r="EU126">
        <v>2097.721</v>
      </c>
      <c r="EV126">
        <v>424.06900000000002</v>
      </c>
      <c r="EW126">
        <v>283.84500000000003</v>
      </c>
      <c r="EX126">
        <v>383.80500000000001</v>
      </c>
      <c r="EY126">
        <v>393.32400000000001</v>
      </c>
      <c r="EZ126">
        <v>160.85300000000001</v>
      </c>
      <c r="FA126">
        <v>187.417</v>
      </c>
      <c r="FB126">
        <v>4726.1559999999999</v>
      </c>
      <c r="FC126">
        <v>482.858</v>
      </c>
      <c r="FD126">
        <v>126.128</v>
      </c>
      <c r="FE126">
        <v>93.224999999999994</v>
      </c>
      <c r="FF126">
        <v>61.423000000000002</v>
      </c>
      <c r="FG126">
        <v>245.80099999999999</v>
      </c>
      <c r="FH126">
        <v>84.350999999999999</v>
      </c>
      <c r="FI126">
        <v>220.22499999999999</v>
      </c>
      <c r="FJ126">
        <v>156.78899999999999</v>
      </c>
      <c r="FK126">
        <v>43.037999999999997</v>
      </c>
      <c r="FL126">
        <v>79.456000000000003</v>
      </c>
      <c r="FM126">
        <v>25.074999999999999</v>
      </c>
      <c r="FN126">
        <v>551.26700000000005</v>
      </c>
      <c r="FO126">
        <v>451.19400000000002</v>
      </c>
      <c r="FP126">
        <v>1080.847</v>
      </c>
      <c r="FQ126">
        <v>196.21100000000001</v>
      </c>
      <c r="FR126">
        <v>82.37</v>
      </c>
      <c r="FS126">
        <v>110.648</v>
      </c>
      <c r="FT126">
        <v>96.881</v>
      </c>
      <c r="FU126">
        <v>225.672</v>
      </c>
      <c r="FV126">
        <v>94.337999999999994</v>
      </c>
      <c r="FW126">
        <v>208.041</v>
      </c>
      <c r="FX126">
        <v>900.03200000000004</v>
      </c>
      <c r="FY126">
        <v>27.58</v>
      </c>
      <c r="FZ126">
        <v>45.968000000000004</v>
      </c>
      <c r="GA126">
        <v>142.59700000000001</v>
      </c>
      <c r="GB126">
        <v>0</v>
      </c>
      <c r="GC126">
        <v>5.47</v>
      </c>
      <c r="GD126">
        <v>22.446999999999999</v>
      </c>
      <c r="GE126">
        <v>124.294</v>
      </c>
      <c r="GF126">
        <v>0</v>
      </c>
      <c r="GG126">
        <v>0</v>
      </c>
      <c r="GH126">
        <v>269.97300000000001</v>
      </c>
      <c r="GI126">
        <v>0</v>
      </c>
      <c r="GJ126">
        <v>0</v>
      </c>
      <c r="GK126">
        <v>52.787999999999997</v>
      </c>
      <c r="GL126">
        <v>2.4E-2</v>
      </c>
      <c r="GM126">
        <v>147.36500000000001</v>
      </c>
      <c r="GN126">
        <v>0</v>
      </c>
      <c r="GO126">
        <v>0</v>
      </c>
      <c r="GP126">
        <v>0</v>
      </c>
      <c r="GQ126">
        <v>4.4960000000000004</v>
      </c>
      <c r="GR126">
        <v>0</v>
      </c>
      <c r="GS126">
        <v>0</v>
      </c>
      <c r="GT126">
        <v>0</v>
      </c>
      <c r="GU126">
        <v>0</v>
      </c>
      <c r="GV126">
        <v>547.40499999999997</v>
      </c>
      <c r="GW126">
        <v>26.917000000000002</v>
      </c>
      <c r="GX126">
        <v>0</v>
      </c>
      <c r="GY126">
        <v>0</v>
      </c>
      <c r="GZ126">
        <v>0</v>
      </c>
      <c r="HA126">
        <v>0</v>
      </c>
      <c r="HB126">
        <v>57905.006999999998</v>
      </c>
    </row>
    <row r="127" spans="1:210" x14ac:dyDescent="0.45">
      <c r="A127" s="3" t="s">
        <v>246</v>
      </c>
      <c r="B127" s="4" t="s">
        <v>247</v>
      </c>
      <c r="C127">
        <v>123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62.482999999999997</v>
      </c>
      <c r="S127">
        <v>6.4489999999999998</v>
      </c>
      <c r="T127">
        <v>8.9109999999999996</v>
      </c>
      <c r="U127">
        <v>5.5069999999999997</v>
      </c>
      <c r="V127">
        <v>17.594000000000001</v>
      </c>
      <c r="W127">
        <v>17.364000000000001</v>
      </c>
      <c r="X127">
        <v>10.593999999999999</v>
      </c>
      <c r="Y127">
        <v>1.8220000000000001</v>
      </c>
      <c r="Z127">
        <v>19.172000000000001</v>
      </c>
      <c r="AA127">
        <v>17.645</v>
      </c>
      <c r="AB127">
        <v>13.589</v>
      </c>
      <c r="AC127">
        <v>1.3240000000000001</v>
      </c>
      <c r="AD127">
        <v>9.34</v>
      </c>
      <c r="AE127">
        <v>3.2250000000000001</v>
      </c>
      <c r="AF127">
        <v>6.5750000000000002</v>
      </c>
      <c r="AG127">
        <v>5.7770000000000001</v>
      </c>
      <c r="AH127">
        <v>12.759</v>
      </c>
      <c r="AI127">
        <v>13.191000000000001</v>
      </c>
      <c r="AJ127">
        <v>17.172000000000001</v>
      </c>
      <c r="AK127">
        <v>44.856999999999999</v>
      </c>
      <c r="AL127">
        <v>48.465000000000003</v>
      </c>
      <c r="AM127">
        <v>29.898</v>
      </c>
      <c r="AN127">
        <v>11.746</v>
      </c>
      <c r="AO127">
        <v>5.0060000000000002</v>
      </c>
      <c r="AP127">
        <v>8.1739999999999995</v>
      </c>
      <c r="AQ127">
        <v>2.847</v>
      </c>
      <c r="AR127">
        <v>5.8810000000000002</v>
      </c>
      <c r="AS127">
        <v>5.2850000000000001</v>
      </c>
      <c r="AT127">
        <v>36.975000000000001</v>
      </c>
      <c r="AU127">
        <v>4.9429999999999996</v>
      </c>
      <c r="AV127">
        <v>1.1830000000000001</v>
      </c>
      <c r="AW127">
        <v>5.399</v>
      </c>
      <c r="AX127">
        <v>21.765000000000001</v>
      </c>
      <c r="AY127">
        <v>8.5090000000000003</v>
      </c>
      <c r="AZ127">
        <v>23.783999999999999</v>
      </c>
      <c r="BA127">
        <v>6.827</v>
      </c>
      <c r="BB127">
        <v>15.11</v>
      </c>
      <c r="BC127">
        <v>6.16</v>
      </c>
      <c r="BD127">
        <v>10.124000000000001</v>
      </c>
      <c r="BE127">
        <v>5.7069999999999999</v>
      </c>
      <c r="BF127">
        <v>1.956</v>
      </c>
      <c r="BG127">
        <v>28.082999999999998</v>
      </c>
      <c r="BH127">
        <v>6.6509999999999998</v>
      </c>
      <c r="BI127">
        <v>1.012</v>
      </c>
      <c r="BJ127">
        <v>1.35</v>
      </c>
      <c r="BK127">
        <v>32.991999999999997</v>
      </c>
      <c r="BL127">
        <v>9.1470000000000002</v>
      </c>
      <c r="BM127">
        <v>12.111000000000001</v>
      </c>
      <c r="BN127">
        <v>15.052</v>
      </c>
      <c r="BO127">
        <v>5.9089999999999998</v>
      </c>
      <c r="BP127">
        <v>2.891</v>
      </c>
      <c r="BQ127">
        <v>6.98</v>
      </c>
      <c r="BR127">
        <v>10.353</v>
      </c>
      <c r="BS127">
        <v>40.390999999999998</v>
      </c>
      <c r="BT127">
        <v>15.805</v>
      </c>
      <c r="BU127">
        <v>0.97099999999999997</v>
      </c>
      <c r="BV127">
        <v>1.843</v>
      </c>
      <c r="BW127">
        <v>0.27100000000000002</v>
      </c>
      <c r="BX127">
        <v>7.492</v>
      </c>
      <c r="BY127">
        <v>8.2609999999999992</v>
      </c>
      <c r="BZ127">
        <v>0.621</v>
      </c>
      <c r="CA127">
        <v>1.274</v>
      </c>
      <c r="CB127">
        <v>1.0269999999999999</v>
      </c>
      <c r="CC127">
        <v>3.677</v>
      </c>
      <c r="CD127">
        <v>4.63</v>
      </c>
      <c r="CE127">
        <v>8.9870000000000001</v>
      </c>
      <c r="CF127">
        <v>5.843</v>
      </c>
      <c r="CG127">
        <v>67.66</v>
      </c>
      <c r="CH127">
        <v>28.173999999999999</v>
      </c>
      <c r="CI127">
        <v>4.0910000000000002</v>
      </c>
      <c r="CJ127">
        <v>10.58</v>
      </c>
      <c r="CK127">
        <v>3.5880000000000001</v>
      </c>
      <c r="CL127">
        <v>9.2889999999999997</v>
      </c>
      <c r="CM127">
        <v>4.7240000000000002</v>
      </c>
      <c r="CN127">
        <v>2.8679999999999999</v>
      </c>
      <c r="CO127">
        <v>9.6620000000000008</v>
      </c>
      <c r="CP127">
        <v>12.061999999999999</v>
      </c>
      <c r="CQ127">
        <v>1120.3800000000001</v>
      </c>
      <c r="CR127">
        <v>89.638000000000005</v>
      </c>
      <c r="CS127">
        <v>61.65</v>
      </c>
      <c r="CT127">
        <v>63.947000000000003</v>
      </c>
      <c r="CU127">
        <v>359.03399999999999</v>
      </c>
      <c r="CV127">
        <v>0</v>
      </c>
      <c r="CW127">
        <v>15.496</v>
      </c>
      <c r="CX127">
        <v>0</v>
      </c>
      <c r="CY127">
        <v>1926.6469999999999</v>
      </c>
      <c r="CZ127">
        <v>85.29</v>
      </c>
      <c r="DA127">
        <v>0</v>
      </c>
      <c r="DB127">
        <v>136.86600000000001</v>
      </c>
      <c r="DC127">
        <v>1326.76</v>
      </c>
      <c r="DD127">
        <v>159.691</v>
      </c>
      <c r="DE127">
        <v>40.231000000000002</v>
      </c>
      <c r="DF127">
        <v>19.280999999999999</v>
      </c>
      <c r="DG127">
        <v>428.63900000000001</v>
      </c>
      <c r="DH127">
        <v>48.478999999999999</v>
      </c>
      <c r="DI127">
        <v>118.557</v>
      </c>
      <c r="DJ127">
        <v>362.59300000000002</v>
      </c>
      <c r="DK127">
        <v>42.996000000000002</v>
      </c>
      <c r="DL127">
        <v>53.256</v>
      </c>
      <c r="DM127">
        <v>67.405000000000001</v>
      </c>
      <c r="DN127">
        <v>34.872999999999998</v>
      </c>
      <c r="DO127">
        <v>12.579000000000001</v>
      </c>
      <c r="DP127">
        <v>207.345</v>
      </c>
      <c r="DQ127">
        <v>394.31</v>
      </c>
      <c r="DR127">
        <v>48.945</v>
      </c>
      <c r="DS127">
        <v>0</v>
      </c>
      <c r="DT127">
        <v>338.709</v>
      </c>
      <c r="DU127">
        <v>92.091999999999999</v>
      </c>
      <c r="DV127">
        <v>21.007000000000001</v>
      </c>
      <c r="DW127">
        <v>144.18600000000001</v>
      </c>
      <c r="DX127">
        <v>109.876</v>
      </c>
      <c r="DY127">
        <v>282.88099999999997</v>
      </c>
      <c r="DZ127">
        <v>105.756</v>
      </c>
      <c r="EA127">
        <v>149.018</v>
      </c>
      <c r="EB127">
        <v>12.581</v>
      </c>
      <c r="EC127">
        <v>161.46700000000001</v>
      </c>
      <c r="ED127">
        <v>226.97399999999999</v>
      </c>
      <c r="EE127">
        <v>45.210999999999999</v>
      </c>
      <c r="EF127">
        <v>84.911000000000001</v>
      </c>
      <c r="EG127">
        <v>103.44199999999999</v>
      </c>
      <c r="EH127">
        <v>2956.0920000000001</v>
      </c>
      <c r="EI127">
        <v>80.88</v>
      </c>
      <c r="EJ127">
        <v>19.658000000000001</v>
      </c>
      <c r="EK127">
        <v>66.995000000000005</v>
      </c>
      <c r="EL127">
        <v>79.679000000000002</v>
      </c>
      <c r="EM127">
        <v>149.89599999999999</v>
      </c>
      <c r="EN127">
        <v>26.260999999999999</v>
      </c>
      <c r="EO127">
        <v>627.82100000000003</v>
      </c>
      <c r="EP127">
        <v>160.905</v>
      </c>
      <c r="EQ127">
        <v>101.907</v>
      </c>
      <c r="ER127">
        <v>1231.809</v>
      </c>
      <c r="ES127">
        <v>971.82</v>
      </c>
      <c r="ET127">
        <v>41.845999999999997</v>
      </c>
      <c r="EU127">
        <v>346.50599999999997</v>
      </c>
      <c r="EV127">
        <v>69.558000000000007</v>
      </c>
      <c r="EW127">
        <v>46.75</v>
      </c>
      <c r="EX127">
        <v>64.66</v>
      </c>
      <c r="EY127">
        <v>65.069000000000003</v>
      </c>
      <c r="EZ127">
        <v>26.577999999999999</v>
      </c>
      <c r="FA127">
        <v>31.029</v>
      </c>
      <c r="FB127">
        <v>804.51700000000005</v>
      </c>
      <c r="FC127">
        <v>80.254000000000005</v>
      </c>
      <c r="FD127">
        <v>20.974</v>
      </c>
      <c r="FE127">
        <v>13.86</v>
      </c>
      <c r="FF127">
        <v>8.6790000000000003</v>
      </c>
      <c r="FG127">
        <v>88.653999999999996</v>
      </c>
      <c r="FH127">
        <v>13.864000000000001</v>
      </c>
      <c r="FI127">
        <v>36.249000000000002</v>
      </c>
      <c r="FJ127">
        <v>26.175999999999998</v>
      </c>
      <c r="FK127">
        <v>7.8209999999999997</v>
      </c>
      <c r="FL127">
        <v>12.339</v>
      </c>
      <c r="FM127">
        <v>0</v>
      </c>
      <c r="FN127">
        <v>92.106999999999999</v>
      </c>
      <c r="FO127">
        <v>76.433999999999997</v>
      </c>
      <c r="FP127">
        <v>175.94300000000001</v>
      </c>
      <c r="FQ127">
        <v>32.93</v>
      </c>
      <c r="FR127">
        <v>13.894</v>
      </c>
      <c r="FS127">
        <v>18.294</v>
      </c>
      <c r="FT127">
        <v>16.233000000000001</v>
      </c>
      <c r="FU127">
        <v>37.805</v>
      </c>
      <c r="FV127">
        <v>15.82</v>
      </c>
      <c r="FW127">
        <v>34.695999999999998</v>
      </c>
      <c r="FX127">
        <v>152.21</v>
      </c>
      <c r="FY127">
        <v>0</v>
      </c>
      <c r="FZ127">
        <v>7.0149999999999997</v>
      </c>
      <c r="GA127">
        <v>24.706</v>
      </c>
      <c r="GB127">
        <v>0</v>
      </c>
      <c r="GC127">
        <v>0</v>
      </c>
      <c r="GD127">
        <v>0</v>
      </c>
      <c r="GE127">
        <v>1.476</v>
      </c>
      <c r="GF127">
        <v>0</v>
      </c>
      <c r="GG127">
        <v>0</v>
      </c>
      <c r="GH127">
        <v>0</v>
      </c>
      <c r="GI127">
        <v>0</v>
      </c>
      <c r="GJ127">
        <v>0</v>
      </c>
      <c r="GK127">
        <v>0</v>
      </c>
      <c r="GL127">
        <v>0</v>
      </c>
      <c r="GM127">
        <v>25.798999999999999</v>
      </c>
      <c r="GN127">
        <v>0</v>
      </c>
      <c r="GO127">
        <v>0</v>
      </c>
      <c r="GP127">
        <v>0</v>
      </c>
      <c r="GQ127">
        <v>0.78700000000000003</v>
      </c>
      <c r="GR127">
        <v>0</v>
      </c>
      <c r="GS127">
        <v>0</v>
      </c>
      <c r="GT127">
        <v>0</v>
      </c>
      <c r="GU127">
        <v>0</v>
      </c>
      <c r="GV127">
        <v>3196.721</v>
      </c>
      <c r="GW127">
        <v>114.61199999999999</v>
      </c>
      <c r="GX127">
        <v>0</v>
      </c>
      <c r="GY127">
        <v>0</v>
      </c>
      <c r="GZ127">
        <v>0</v>
      </c>
      <c r="HA127">
        <v>0</v>
      </c>
      <c r="HB127">
        <v>23865.039000000001</v>
      </c>
    </row>
    <row r="128" spans="1:210" x14ac:dyDescent="0.45">
      <c r="A128" s="3" t="s">
        <v>248</v>
      </c>
      <c r="B128" s="4" t="s">
        <v>249</v>
      </c>
      <c r="C128">
        <v>124</v>
      </c>
      <c r="D128">
        <v>1777.4949999999999</v>
      </c>
      <c r="E128">
        <v>73.042000000000002</v>
      </c>
      <c r="F128">
        <v>0.94699999999999995</v>
      </c>
      <c r="G128">
        <v>100.48399999999999</v>
      </c>
      <c r="H128">
        <v>0.79200000000000004</v>
      </c>
      <c r="I128">
        <v>99.509</v>
      </c>
      <c r="J128">
        <v>3387.06</v>
      </c>
      <c r="K128">
        <v>690.32899999999995</v>
      </c>
      <c r="L128">
        <v>208.18100000000001</v>
      </c>
      <c r="M128">
        <v>702.76400000000001</v>
      </c>
      <c r="N128">
        <v>2366.326</v>
      </c>
      <c r="O128">
        <v>154.869</v>
      </c>
      <c r="P128">
        <v>55.073</v>
      </c>
      <c r="Q128">
        <v>13.701000000000001</v>
      </c>
      <c r="R128">
        <v>17093.010999999999</v>
      </c>
      <c r="S128">
        <v>23.55</v>
      </c>
      <c r="T128">
        <v>32.557000000000002</v>
      </c>
      <c r="U128">
        <v>23.202000000000002</v>
      </c>
      <c r="V128">
        <v>58.411000000000001</v>
      </c>
      <c r="W128">
        <v>57.078000000000003</v>
      </c>
      <c r="X128">
        <v>33.991</v>
      </c>
      <c r="Y128">
        <v>6.391</v>
      </c>
      <c r="Z128">
        <v>64.254999999999995</v>
      </c>
      <c r="AA128">
        <v>64.766000000000005</v>
      </c>
      <c r="AB128">
        <v>53.023000000000003</v>
      </c>
      <c r="AC128">
        <v>7.06</v>
      </c>
      <c r="AD128">
        <v>42.932000000000002</v>
      </c>
      <c r="AE128">
        <v>20.553999999999998</v>
      </c>
      <c r="AF128">
        <v>20.67</v>
      </c>
      <c r="AG128">
        <v>21.079000000000001</v>
      </c>
      <c r="AH128">
        <v>43.896999999999998</v>
      </c>
      <c r="AI128">
        <v>42.643000000000001</v>
      </c>
      <c r="AJ128">
        <v>59.366</v>
      </c>
      <c r="AK128">
        <v>143.05199999999999</v>
      </c>
      <c r="AL128">
        <v>161.37899999999999</v>
      </c>
      <c r="AM128">
        <v>101.342</v>
      </c>
      <c r="AN128">
        <v>38.095999999999997</v>
      </c>
      <c r="AO128">
        <v>22.036999999999999</v>
      </c>
      <c r="AP128">
        <v>29.233000000000001</v>
      </c>
      <c r="AQ128">
        <v>10.38</v>
      </c>
      <c r="AR128">
        <v>21.606000000000002</v>
      </c>
      <c r="AS128">
        <v>23.015999999999998</v>
      </c>
      <c r="AT128">
        <v>122.14400000000001</v>
      </c>
      <c r="AU128">
        <v>18.667000000000002</v>
      </c>
      <c r="AV128">
        <v>7.4169999999999998</v>
      </c>
      <c r="AW128">
        <v>19.893999999999998</v>
      </c>
      <c r="AX128">
        <v>70.665999999999997</v>
      </c>
      <c r="AY128">
        <v>31.931000000000001</v>
      </c>
      <c r="AZ128">
        <v>75.813999999999993</v>
      </c>
      <c r="BA128">
        <v>23.19</v>
      </c>
      <c r="BB128">
        <v>57.35</v>
      </c>
      <c r="BC128">
        <v>23.027999999999999</v>
      </c>
      <c r="BD128">
        <v>35.497</v>
      </c>
      <c r="BE128">
        <v>21.233000000000001</v>
      </c>
      <c r="BF128">
        <v>7.3479999999999999</v>
      </c>
      <c r="BG128">
        <v>88.45</v>
      </c>
      <c r="BH128">
        <v>23.428000000000001</v>
      </c>
      <c r="BI128">
        <v>3.843</v>
      </c>
      <c r="BJ128">
        <v>5.0359999999999996</v>
      </c>
      <c r="BK128">
        <v>104.741</v>
      </c>
      <c r="BL128">
        <v>29.417000000000002</v>
      </c>
      <c r="BM128">
        <v>43.02</v>
      </c>
      <c r="BN128">
        <v>51.234999999999999</v>
      </c>
      <c r="BO128">
        <v>22.45</v>
      </c>
      <c r="BP128">
        <v>12.632</v>
      </c>
      <c r="BQ128">
        <v>24.239000000000001</v>
      </c>
      <c r="BR128">
        <v>38.627000000000002</v>
      </c>
      <c r="BS128">
        <v>134.88499999999999</v>
      </c>
      <c r="BT128">
        <v>59.304000000000002</v>
      </c>
      <c r="BU128">
        <v>4.9260000000000002</v>
      </c>
      <c r="BV128">
        <v>6.4729999999999999</v>
      </c>
      <c r="BW128">
        <v>1.3859999999999999</v>
      </c>
      <c r="BX128">
        <v>25.302</v>
      </c>
      <c r="BY128">
        <v>29.222999999999999</v>
      </c>
      <c r="BZ128">
        <v>2.1819999999999999</v>
      </c>
      <c r="CA128">
        <v>5.42</v>
      </c>
      <c r="CB128">
        <v>7.6340000000000003</v>
      </c>
      <c r="CC128">
        <v>15.728</v>
      </c>
      <c r="CD128">
        <v>18.021999999999998</v>
      </c>
      <c r="CE128">
        <v>34.838999999999999</v>
      </c>
      <c r="CF128">
        <v>22.952999999999999</v>
      </c>
      <c r="CG128">
        <v>223.29599999999999</v>
      </c>
      <c r="CH128">
        <v>89.86</v>
      </c>
      <c r="CI128">
        <v>15.105</v>
      </c>
      <c r="CJ128">
        <v>35.433999999999997</v>
      </c>
      <c r="CK128">
        <v>13.66</v>
      </c>
      <c r="CL128">
        <v>31.56</v>
      </c>
      <c r="CM128">
        <v>16.626999999999999</v>
      </c>
      <c r="CN128">
        <v>10.505000000000001</v>
      </c>
      <c r="CO128">
        <v>34.18</v>
      </c>
      <c r="CP128">
        <v>44.253</v>
      </c>
      <c r="CQ128">
        <v>3003.348</v>
      </c>
      <c r="CR128">
        <v>227.05699999999999</v>
      </c>
      <c r="CS128">
        <v>179.48</v>
      </c>
      <c r="CT128">
        <v>68.268000000000001</v>
      </c>
      <c r="CU128">
        <v>998.13900000000001</v>
      </c>
      <c r="CV128">
        <v>7153.4459999999999</v>
      </c>
      <c r="CW128">
        <v>2651.431</v>
      </c>
      <c r="CX128">
        <v>58.494</v>
      </c>
      <c r="CY128">
        <v>2616.306</v>
      </c>
      <c r="CZ128">
        <v>539.19100000000003</v>
      </c>
      <c r="DA128">
        <v>6.0030000000000001</v>
      </c>
      <c r="DB128">
        <v>122.498</v>
      </c>
      <c r="DC128">
        <v>264.43200000000002</v>
      </c>
      <c r="DD128">
        <v>211.494</v>
      </c>
      <c r="DE128">
        <v>111.904</v>
      </c>
      <c r="DF128">
        <v>53.825000000000003</v>
      </c>
      <c r="DG128">
        <v>570.66099999999994</v>
      </c>
      <c r="DH128">
        <v>2578.0340000000001</v>
      </c>
      <c r="DI128">
        <v>1151.6790000000001</v>
      </c>
      <c r="DJ128">
        <v>465.29</v>
      </c>
      <c r="DK128">
        <v>170.226</v>
      </c>
      <c r="DL128">
        <v>157.25</v>
      </c>
      <c r="DM128">
        <v>556.25199999999995</v>
      </c>
      <c r="DN128">
        <v>905.93299999999999</v>
      </c>
      <c r="DO128">
        <v>3.6680000000000001</v>
      </c>
      <c r="DP128">
        <v>575.86</v>
      </c>
      <c r="DQ128">
        <v>413.31700000000001</v>
      </c>
      <c r="DR128">
        <v>135.94200000000001</v>
      </c>
      <c r="DS128">
        <v>8.0790000000000006</v>
      </c>
      <c r="DT128">
        <v>880.16700000000003</v>
      </c>
      <c r="DU128">
        <v>256.024</v>
      </c>
      <c r="DV128">
        <v>61.582000000000001</v>
      </c>
      <c r="DW128">
        <v>403.93</v>
      </c>
      <c r="DX128">
        <v>311.36099999999999</v>
      </c>
      <c r="DY128">
        <v>356.78100000000001</v>
      </c>
      <c r="DZ128">
        <v>192.483</v>
      </c>
      <c r="EA128">
        <v>417.90699999999998</v>
      </c>
      <c r="EB128">
        <v>38.613999999999997</v>
      </c>
      <c r="EC128">
        <v>313.13200000000001</v>
      </c>
      <c r="ED128">
        <v>195.06800000000001</v>
      </c>
      <c r="EE128">
        <v>124.35899999999999</v>
      </c>
      <c r="EF128">
        <v>1588.2529999999999</v>
      </c>
      <c r="EG128">
        <v>145.17400000000001</v>
      </c>
      <c r="EH128">
        <v>2114.5500000000002</v>
      </c>
      <c r="EI128">
        <v>70.353999999999999</v>
      </c>
      <c r="EJ128">
        <v>55.356000000000002</v>
      </c>
      <c r="EK128">
        <v>60.674999999999997</v>
      </c>
      <c r="EL128">
        <v>126.861</v>
      </c>
      <c r="EM128">
        <v>73.412000000000006</v>
      </c>
      <c r="EN128">
        <v>72.718000000000004</v>
      </c>
      <c r="EO128">
        <v>62.274999999999999</v>
      </c>
      <c r="EP128">
        <v>120.15</v>
      </c>
      <c r="EQ128">
        <v>287.55700000000002</v>
      </c>
      <c r="ER128">
        <v>12.699</v>
      </c>
      <c r="ES128">
        <v>31.329000000000001</v>
      </c>
      <c r="ET128">
        <v>185.02799999999999</v>
      </c>
      <c r="EU128">
        <v>1664.3209999999999</v>
      </c>
      <c r="EV128">
        <v>334.97699999999998</v>
      </c>
      <c r="EW128">
        <v>225.10300000000001</v>
      </c>
      <c r="EX128">
        <v>306.62099999999998</v>
      </c>
      <c r="EY128">
        <v>312.80900000000003</v>
      </c>
      <c r="EZ128">
        <v>298.05900000000003</v>
      </c>
      <c r="FA128">
        <v>158.816</v>
      </c>
      <c r="FB128">
        <v>4605.5919999999996</v>
      </c>
      <c r="FC128">
        <v>409.85199999999998</v>
      </c>
      <c r="FD128">
        <v>116.15300000000001</v>
      </c>
      <c r="FE128">
        <v>80.762</v>
      </c>
      <c r="FF128">
        <v>44.284999999999997</v>
      </c>
      <c r="FG128">
        <v>114.018</v>
      </c>
      <c r="FH128">
        <v>39.975000000000001</v>
      </c>
      <c r="FI128">
        <v>104.822</v>
      </c>
      <c r="FJ128">
        <v>72.528000000000006</v>
      </c>
      <c r="FK128">
        <v>21.314</v>
      </c>
      <c r="FL128">
        <v>36.691000000000003</v>
      </c>
      <c r="FM128">
        <v>18.295999999999999</v>
      </c>
      <c r="FN128">
        <v>254.309</v>
      </c>
      <c r="FO128">
        <v>214.82300000000001</v>
      </c>
      <c r="FP128">
        <v>487.36500000000001</v>
      </c>
      <c r="FQ128">
        <v>92.192999999999998</v>
      </c>
      <c r="FR128">
        <v>38.325000000000003</v>
      </c>
      <c r="FS128">
        <v>51.267000000000003</v>
      </c>
      <c r="FT128">
        <v>45.396999999999998</v>
      </c>
      <c r="FU128">
        <v>106.95099999999999</v>
      </c>
      <c r="FV128">
        <v>44.058</v>
      </c>
      <c r="FW128">
        <v>96.516000000000005</v>
      </c>
      <c r="FX128">
        <v>414.64800000000002</v>
      </c>
      <c r="FY128">
        <v>2.6509999999999998</v>
      </c>
      <c r="FZ128">
        <v>19.509</v>
      </c>
      <c r="GA128">
        <v>68.546999999999997</v>
      </c>
      <c r="GB128">
        <v>0</v>
      </c>
      <c r="GC128">
        <v>3.9910000000000001</v>
      </c>
      <c r="GD128">
        <v>16.84</v>
      </c>
      <c r="GE128">
        <v>89.478999999999999</v>
      </c>
      <c r="GF128">
        <v>0</v>
      </c>
      <c r="GG128">
        <v>0</v>
      </c>
      <c r="GH128">
        <v>2.8969999999999998</v>
      </c>
      <c r="GI128">
        <v>0</v>
      </c>
      <c r="GJ128">
        <v>0</v>
      </c>
      <c r="GK128">
        <v>18.134</v>
      </c>
      <c r="GL128">
        <v>8.0000000000000002E-3</v>
      </c>
      <c r="GM128">
        <v>89.066999999999993</v>
      </c>
      <c r="GN128">
        <v>0</v>
      </c>
      <c r="GO128">
        <v>0</v>
      </c>
      <c r="GP128">
        <v>0</v>
      </c>
      <c r="GQ128">
        <v>2.7170000000000001</v>
      </c>
      <c r="GR128">
        <v>0</v>
      </c>
      <c r="GS128">
        <v>0</v>
      </c>
      <c r="GT128">
        <v>0</v>
      </c>
      <c r="GU128">
        <v>0</v>
      </c>
      <c r="GV128">
        <v>4234.6530000000002</v>
      </c>
      <c r="GW128">
        <v>0</v>
      </c>
      <c r="GX128">
        <v>0</v>
      </c>
      <c r="GY128">
        <v>0</v>
      </c>
      <c r="GZ128">
        <v>0</v>
      </c>
      <c r="HA128">
        <v>0</v>
      </c>
      <c r="HB128">
        <v>5652.4290000000001</v>
      </c>
    </row>
    <row r="129" spans="1:210" x14ac:dyDescent="0.45">
      <c r="A129" s="3" t="s">
        <v>250</v>
      </c>
      <c r="B129" s="4" t="s">
        <v>251</v>
      </c>
      <c r="C129">
        <v>125</v>
      </c>
      <c r="D129">
        <v>197.03800000000001</v>
      </c>
      <c r="E129">
        <v>0</v>
      </c>
      <c r="F129">
        <v>0.224</v>
      </c>
      <c r="G129">
        <v>0.55300000000000005</v>
      </c>
      <c r="H129">
        <v>0.65600000000000003</v>
      </c>
      <c r="I129">
        <v>24.103999999999999</v>
      </c>
      <c r="J129">
        <v>1666.674</v>
      </c>
      <c r="K129">
        <v>303.54899999999998</v>
      </c>
      <c r="L129">
        <v>47.707999999999998</v>
      </c>
      <c r="M129">
        <v>183.41399999999999</v>
      </c>
      <c r="N129">
        <v>773.66099999999994</v>
      </c>
      <c r="O129">
        <v>408.29700000000003</v>
      </c>
      <c r="P129">
        <v>37.771000000000001</v>
      </c>
      <c r="Q129">
        <v>24.379000000000001</v>
      </c>
      <c r="R129">
        <v>1148.9739999999999</v>
      </c>
      <c r="S129">
        <v>128.96100000000001</v>
      </c>
      <c r="T129">
        <v>155.501</v>
      </c>
      <c r="U129">
        <v>50.284999999999997</v>
      </c>
      <c r="V129">
        <v>205.72</v>
      </c>
      <c r="W129">
        <v>122.28</v>
      </c>
      <c r="X129">
        <v>382.06700000000001</v>
      </c>
      <c r="Y129">
        <v>53.704999999999998</v>
      </c>
      <c r="Z129">
        <v>415.48899999999998</v>
      </c>
      <c r="AA129">
        <v>204.99600000000001</v>
      </c>
      <c r="AB129">
        <v>2320.2910000000002</v>
      </c>
      <c r="AC129">
        <v>97.293999999999997</v>
      </c>
      <c r="AD129">
        <v>183.02600000000001</v>
      </c>
      <c r="AE129">
        <v>430.45699999999999</v>
      </c>
      <c r="AF129">
        <v>19.263999999999999</v>
      </c>
      <c r="AG129">
        <v>10.406000000000001</v>
      </c>
      <c r="AH129">
        <v>141.364</v>
      </c>
      <c r="AI129">
        <v>254.57</v>
      </c>
      <c r="AJ129">
        <v>666.43700000000001</v>
      </c>
      <c r="AK129">
        <v>441.13099999999997</v>
      </c>
      <c r="AL129">
        <v>1060.6179999999999</v>
      </c>
      <c r="AM129">
        <v>1817.7280000000001</v>
      </c>
      <c r="AN129">
        <v>957.66099999999994</v>
      </c>
      <c r="AO129">
        <v>457.72</v>
      </c>
      <c r="AP129">
        <v>527.82500000000005</v>
      </c>
      <c r="AQ129">
        <v>560.37800000000004</v>
      </c>
      <c r="AR129">
        <v>299.77800000000002</v>
      </c>
      <c r="AS129">
        <v>544.37199999999996</v>
      </c>
      <c r="AT129">
        <v>655.54</v>
      </c>
      <c r="AU129">
        <v>79.168999999999997</v>
      </c>
      <c r="AV129">
        <v>18.327999999999999</v>
      </c>
      <c r="AW129">
        <v>90.343000000000004</v>
      </c>
      <c r="AX129">
        <v>251.58600000000001</v>
      </c>
      <c r="AY129">
        <v>102.264</v>
      </c>
      <c r="AZ129">
        <v>383.86399999999998</v>
      </c>
      <c r="BA129">
        <v>106.438</v>
      </c>
      <c r="BB129">
        <v>261.57600000000002</v>
      </c>
      <c r="BC129">
        <v>141.89699999999999</v>
      </c>
      <c r="BD129">
        <v>189.14099999999999</v>
      </c>
      <c r="BE129">
        <v>210.50700000000001</v>
      </c>
      <c r="BF129">
        <v>94.403999999999996</v>
      </c>
      <c r="BG129">
        <v>746.62599999999998</v>
      </c>
      <c r="BH129">
        <v>198.39599999999999</v>
      </c>
      <c r="BI129">
        <v>89.626000000000005</v>
      </c>
      <c r="BJ129">
        <v>69.864999999999995</v>
      </c>
      <c r="BK129">
        <v>544.26</v>
      </c>
      <c r="BL129">
        <v>190.672</v>
      </c>
      <c r="BM129">
        <v>386.12400000000002</v>
      </c>
      <c r="BN129">
        <v>547.02300000000002</v>
      </c>
      <c r="BO129">
        <v>468.79399999999998</v>
      </c>
      <c r="BP129">
        <v>199.036</v>
      </c>
      <c r="BQ129">
        <v>319.71899999999999</v>
      </c>
      <c r="BR129">
        <v>269.61500000000001</v>
      </c>
      <c r="BS129">
        <v>231.12100000000001</v>
      </c>
      <c r="BT129">
        <v>788.23199999999997</v>
      </c>
      <c r="BU129">
        <v>7.1719999999999997</v>
      </c>
      <c r="BV129">
        <v>151.90799999999999</v>
      </c>
      <c r="BW129">
        <v>2.9000000000000001E-2</v>
      </c>
      <c r="BX129">
        <v>164.64099999999999</v>
      </c>
      <c r="BY129">
        <v>1262.992</v>
      </c>
      <c r="BZ129">
        <v>11.188000000000001</v>
      </c>
      <c r="CA129">
        <v>114.628</v>
      </c>
      <c r="CB129">
        <v>23.824999999999999</v>
      </c>
      <c r="CC129">
        <v>70.426000000000002</v>
      </c>
      <c r="CD129">
        <v>354.48099999999999</v>
      </c>
      <c r="CE129">
        <v>231.09</v>
      </c>
      <c r="CF129">
        <v>461.49299999999999</v>
      </c>
      <c r="CG129">
        <v>2437.578</v>
      </c>
      <c r="CH129">
        <v>738.37900000000002</v>
      </c>
      <c r="CI129">
        <v>514.50099999999998</v>
      </c>
      <c r="CJ129">
        <v>986.64099999999996</v>
      </c>
      <c r="CK129">
        <v>158.792</v>
      </c>
      <c r="CL129">
        <v>73.573999999999998</v>
      </c>
      <c r="CM129">
        <v>17.245000000000001</v>
      </c>
      <c r="CN129">
        <v>16.841000000000001</v>
      </c>
      <c r="CO129">
        <v>1061.317</v>
      </c>
      <c r="CP129">
        <v>954.10299999999995</v>
      </c>
      <c r="CQ129">
        <v>6867.2979999999998</v>
      </c>
      <c r="CR129">
        <v>456.52699999999999</v>
      </c>
      <c r="CS129">
        <v>966.2</v>
      </c>
      <c r="CT129">
        <v>599.64</v>
      </c>
      <c r="CU129">
        <v>6725.47</v>
      </c>
      <c r="CV129">
        <v>395.74099999999999</v>
      </c>
      <c r="CW129">
        <v>17.98</v>
      </c>
      <c r="CX129">
        <v>1.7989999999999999</v>
      </c>
      <c r="CY129">
        <v>1369.068</v>
      </c>
      <c r="CZ129">
        <v>10.098000000000001</v>
      </c>
      <c r="DA129">
        <v>0</v>
      </c>
      <c r="DB129">
        <v>112.922</v>
      </c>
      <c r="DC129">
        <v>0</v>
      </c>
      <c r="DD129">
        <v>83.435000000000002</v>
      </c>
      <c r="DE129">
        <v>1898.636</v>
      </c>
      <c r="DF129">
        <v>838.02300000000002</v>
      </c>
      <c r="DG129">
        <v>93.156000000000006</v>
      </c>
      <c r="DH129">
        <v>1734.777</v>
      </c>
      <c r="DI129">
        <v>649.29300000000001</v>
      </c>
      <c r="DJ129">
        <v>1221.8620000000001</v>
      </c>
      <c r="DK129">
        <v>962.34900000000005</v>
      </c>
      <c r="DL129">
        <v>952.779</v>
      </c>
      <c r="DM129">
        <v>5860.5209999999997</v>
      </c>
      <c r="DN129">
        <v>154.74199999999999</v>
      </c>
      <c r="DO129">
        <v>798.18</v>
      </c>
      <c r="DP129">
        <v>1945.3489999999999</v>
      </c>
      <c r="DQ129">
        <v>544.11599999999999</v>
      </c>
      <c r="DR129">
        <v>651.59500000000003</v>
      </c>
      <c r="DS129">
        <v>0.253</v>
      </c>
      <c r="DT129">
        <v>348.85399999999998</v>
      </c>
      <c r="DU129">
        <v>52.802</v>
      </c>
      <c r="DV129">
        <v>269.76499999999999</v>
      </c>
      <c r="DW129">
        <v>99.965000000000003</v>
      </c>
      <c r="DX129">
        <v>1273.037</v>
      </c>
      <c r="DY129">
        <v>1018.314</v>
      </c>
      <c r="DZ129">
        <v>639.404</v>
      </c>
      <c r="EA129">
        <v>1284.0830000000001</v>
      </c>
      <c r="EB129">
        <v>97.201999999999998</v>
      </c>
      <c r="EC129">
        <v>4862.1809999999996</v>
      </c>
      <c r="ED129">
        <v>2128.442</v>
      </c>
      <c r="EE129">
        <v>1974.1880000000001</v>
      </c>
      <c r="EF129">
        <v>542.85500000000002</v>
      </c>
      <c r="EG129">
        <v>719.83699999999999</v>
      </c>
      <c r="EH129">
        <v>15769.069</v>
      </c>
      <c r="EI129">
        <v>78.471000000000004</v>
      </c>
      <c r="EJ129">
        <v>335.37200000000001</v>
      </c>
      <c r="EK129">
        <v>579.02</v>
      </c>
      <c r="EL129">
        <v>367.238</v>
      </c>
      <c r="EM129">
        <v>695.18200000000002</v>
      </c>
      <c r="EN129">
        <v>181.203</v>
      </c>
      <c r="EO129">
        <v>342.95600000000002</v>
      </c>
      <c r="EP129">
        <v>194.65299999999999</v>
      </c>
      <c r="EQ129">
        <v>696.46299999999997</v>
      </c>
      <c r="ER129">
        <v>54.875999999999998</v>
      </c>
      <c r="ES129">
        <v>1389.6020000000001</v>
      </c>
      <c r="ET129">
        <v>170.673</v>
      </c>
      <c r="EU129">
        <v>781.83100000000002</v>
      </c>
      <c r="EV129">
        <v>102.29300000000001</v>
      </c>
      <c r="EW129">
        <v>165.46100000000001</v>
      </c>
      <c r="EX129">
        <v>85.034000000000006</v>
      </c>
      <c r="EY129">
        <v>29.542999999999999</v>
      </c>
      <c r="EZ129">
        <v>66.256</v>
      </c>
      <c r="FA129">
        <v>35.643999999999998</v>
      </c>
      <c r="FB129">
        <v>549.03700000000003</v>
      </c>
      <c r="FC129">
        <v>2.0499999999999998</v>
      </c>
      <c r="FD129">
        <v>54.192999999999998</v>
      </c>
      <c r="FE129">
        <v>52.704999999999998</v>
      </c>
      <c r="FF129">
        <v>26.548999999999999</v>
      </c>
      <c r="FG129">
        <v>4.1369999999999996</v>
      </c>
      <c r="FH129">
        <v>81.846999999999994</v>
      </c>
      <c r="FI129">
        <v>993.63</v>
      </c>
      <c r="FJ129">
        <v>0.67700000000000005</v>
      </c>
      <c r="FK129">
        <v>1.9279999999999999</v>
      </c>
      <c r="FL129">
        <v>12.163</v>
      </c>
      <c r="FM129">
        <v>291.97500000000002</v>
      </c>
      <c r="FN129">
        <v>279.50299999999999</v>
      </c>
      <c r="FO129">
        <v>1383.133</v>
      </c>
      <c r="FP129">
        <v>6078.8109999999997</v>
      </c>
      <c r="FQ129">
        <v>43.298999999999999</v>
      </c>
      <c r="FR129">
        <v>5.4969999999999999</v>
      </c>
      <c r="FS129">
        <v>5.4770000000000003</v>
      </c>
      <c r="FT129">
        <v>2.44</v>
      </c>
      <c r="FU129">
        <v>145.505</v>
      </c>
      <c r="FV129">
        <v>0.20499999999999999</v>
      </c>
      <c r="FW129">
        <v>16.913</v>
      </c>
      <c r="FX129">
        <v>27.103999999999999</v>
      </c>
      <c r="FY129">
        <v>2.556</v>
      </c>
      <c r="FZ129">
        <v>0.90100000000000002</v>
      </c>
      <c r="GA129">
        <v>1.8979999999999999</v>
      </c>
      <c r="GB129">
        <v>0</v>
      </c>
      <c r="GC129">
        <v>368.00400000000002</v>
      </c>
      <c r="GD129">
        <v>0</v>
      </c>
      <c r="GE129">
        <v>25.251000000000001</v>
      </c>
      <c r="GF129">
        <v>0</v>
      </c>
      <c r="GG129">
        <v>0</v>
      </c>
      <c r="GH129">
        <v>485.99200000000002</v>
      </c>
      <c r="GI129">
        <v>0</v>
      </c>
      <c r="GJ129">
        <v>0</v>
      </c>
      <c r="GK129">
        <v>219.70099999999999</v>
      </c>
      <c r="GL129">
        <v>0</v>
      </c>
      <c r="GM129">
        <v>423.05799999999999</v>
      </c>
      <c r="GN129">
        <v>0</v>
      </c>
      <c r="GO129">
        <v>0</v>
      </c>
      <c r="GP129">
        <v>0</v>
      </c>
      <c r="GQ129">
        <v>12.907</v>
      </c>
      <c r="GR129">
        <v>0</v>
      </c>
      <c r="GS129">
        <v>0</v>
      </c>
      <c r="GT129">
        <v>0</v>
      </c>
      <c r="GU129">
        <v>0</v>
      </c>
      <c r="GV129">
        <v>1099.3630000000001</v>
      </c>
      <c r="GW129">
        <v>470.13799999999998</v>
      </c>
      <c r="GX129">
        <v>0</v>
      </c>
      <c r="GY129">
        <v>0</v>
      </c>
      <c r="GZ129">
        <v>0</v>
      </c>
      <c r="HA129">
        <v>0</v>
      </c>
      <c r="HB129">
        <v>56215.421999999999</v>
      </c>
    </row>
    <row r="130" spans="1:210" x14ac:dyDescent="0.45">
      <c r="A130" s="3" t="s">
        <v>252</v>
      </c>
      <c r="B130" s="4" t="s">
        <v>253</v>
      </c>
      <c r="C130">
        <v>126</v>
      </c>
      <c r="D130">
        <v>387.63799999999998</v>
      </c>
      <c r="E130">
        <v>253.98400000000001</v>
      </c>
      <c r="F130">
        <v>3.6309999999999998</v>
      </c>
      <c r="G130">
        <v>6.3490000000000002</v>
      </c>
      <c r="H130">
        <v>5.9649999999999999</v>
      </c>
      <c r="I130">
        <v>123.095</v>
      </c>
      <c r="J130">
        <v>3708.1759999999999</v>
      </c>
      <c r="K130">
        <v>281.53100000000001</v>
      </c>
      <c r="L130">
        <v>340.65199999999999</v>
      </c>
      <c r="M130">
        <v>255.93799999999999</v>
      </c>
      <c r="N130">
        <v>1960.904</v>
      </c>
      <c r="O130">
        <v>2084.5129999999999</v>
      </c>
      <c r="P130">
        <v>452.517</v>
      </c>
      <c r="Q130">
        <v>38.093000000000004</v>
      </c>
      <c r="R130">
        <v>4198.8990000000003</v>
      </c>
      <c r="S130">
        <v>61.969000000000001</v>
      </c>
      <c r="T130">
        <v>104.797</v>
      </c>
      <c r="U130">
        <v>68.436000000000007</v>
      </c>
      <c r="V130">
        <v>131.95699999999999</v>
      </c>
      <c r="W130">
        <v>98.858999999999995</v>
      </c>
      <c r="X130">
        <v>223.578</v>
      </c>
      <c r="Y130">
        <v>26.936</v>
      </c>
      <c r="Z130">
        <v>166.928</v>
      </c>
      <c r="AA130">
        <v>185.76300000000001</v>
      </c>
      <c r="AB130">
        <v>148.47300000000001</v>
      </c>
      <c r="AC130">
        <v>54.048000000000002</v>
      </c>
      <c r="AD130">
        <v>197.476</v>
      </c>
      <c r="AE130">
        <v>122.05</v>
      </c>
      <c r="AF130">
        <v>86.183999999999997</v>
      </c>
      <c r="AG130">
        <v>52.798999999999999</v>
      </c>
      <c r="AH130">
        <v>135.04499999999999</v>
      </c>
      <c r="AI130">
        <v>134.184</v>
      </c>
      <c r="AJ130">
        <v>212.19800000000001</v>
      </c>
      <c r="AK130">
        <v>310.76400000000001</v>
      </c>
      <c r="AL130">
        <v>497.983</v>
      </c>
      <c r="AM130">
        <v>268.47800000000001</v>
      </c>
      <c r="AN130">
        <v>148.739</v>
      </c>
      <c r="AO130">
        <v>51.889000000000003</v>
      </c>
      <c r="AP130">
        <v>3302.4259999999999</v>
      </c>
      <c r="AQ130">
        <v>90.126000000000005</v>
      </c>
      <c r="AR130">
        <v>164.07499999999999</v>
      </c>
      <c r="AS130">
        <v>121.74299999999999</v>
      </c>
      <c r="AT130">
        <v>483.74200000000002</v>
      </c>
      <c r="AU130">
        <v>97.855999999999995</v>
      </c>
      <c r="AV130">
        <v>26.506</v>
      </c>
      <c r="AW130">
        <v>74.828999999999994</v>
      </c>
      <c r="AX130">
        <v>151.643</v>
      </c>
      <c r="AY130">
        <v>78.352000000000004</v>
      </c>
      <c r="AZ130">
        <v>201.61</v>
      </c>
      <c r="BA130">
        <v>55.697000000000003</v>
      </c>
      <c r="BB130">
        <v>124.937</v>
      </c>
      <c r="BC130">
        <v>127.78100000000001</v>
      </c>
      <c r="BD130">
        <v>109.81</v>
      </c>
      <c r="BE130">
        <v>65.563000000000002</v>
      </c>
      <c r="BF130">
        <v>52.459000000000003</v>
      </c>
      <c r="BG130">
        <v>197.69499999999999</v>
      </c>
      <c r="BH130">
        <v>63.055</v>
      </c>
      <c r="BI130">
        <v>27.106999999999999</v>
      </c>
      <c r="BJ130">
        <v>25.869</v>
      </c>
      <c r="BK130">
        <v>247.40199999999999</v>
      </c>
      <c r="BL130">
        <v>70.210999999999999</v>
      </c>
      <c r="BM130">
        <v>179.56100000000001</v>
      </c>
      <c r="BN130">
        <v>263.524</v>
      </c>
      <c r="BO130">
        <v>379.83100000000002</v>
      </c>
      <c r="BP130">
        <v>257.74099999999999</v>
      </c>
      <c r="BQ130">
        <v>155.702</v>
      </c>
      <c r="BR130">
        <v>153.108</v>
      </c>
      <c r="BS130">
        <v>158.5</v>
      </c>
      <c r="BT130">
        <v>370.50400000000002</v>
      </c>
      <c r="BU130">
        <v>468.13900000000001</v>
      </c>
      <c r="BV130">
        <v>683.25300000000004</v>
      </c>
      <c r="BW130">
        <v>17.832999999999998</v>
      </c>
      <c r="BX130">
        <v>1336.039</v>
      </c>
      <c r="BY130">
        <v>1698.1079999999999</v>
      </c>
      <c r="BZ130">
        <v>41.886000000000003</v>
      </c>
      <c r="CA130">
        <v>47.704000000000001</v>
      </c>
      <c r="CB130">
        <v>32.713999999999999</v>
      </c>
      <c r="CC130">
        <v>88.238</v>
      </c>
      <c r="CD130">
        <v>136.096</v>
      </c>
      <c r="CE130">
        <v>274.24400000000003</v>
      </c>
      <c r="CF130">
        <v>106.34</v>
      </c>
      <c r="CG130">
        <v>1118.674</v>
      </c>
      <c r="CH130">
        <v>1178.203</v>
      </c>
      <c r="CI130">
        <v>68.647999999999996</v>
      </c>
      <c r="CJ130">
        <v>44.55</v>
      </c>
      <c r="CK130">
        <v>88.302000000000007</v>
      </c>
      <c r="CL130">
        <v>116.508</v>
      </c>
      <c r="CM130">
        <v>81.948999999999998</v>
      </c>
      <c r="CN130">
        <v>18.001000000000001</v>
      </c>
      <c r="CO130">
        <v>1063.242</v>
      </c>
      <c r="CP130">
        <v>383.89299999999997</v>
      </c>
      <c r="CQ130">
        <v>8895.2019999999993</v>
      </c>
      <c r="CR130">
        <v>578.60199999999998</v>
      </c>
      <c r="CS130">
        <v>462.577</v>
      </c>
      <c r="CT130">
        <v>389.82299999999998</v>
      </c>
      <c r="CU130">
        <v>2984.0250000000001</v>
      </c>
      <c r="CV130">
        <v>1326.4839999999999</v>
      </c>
      <c r="CW130">
        <v>798.43600000000004</v>
      </c>
      <c r="CX130">
        <v>335.517</v>
      </c>
      <c r="CY130">
        <v>86.161000000000001</v>
      </c>
      <c r="CZ130">
        <v>416.56900000000002</v>
      </c>
      <c r="DA130">
        <v>84.721999999999994</v>
      </c>
      <c r="DB130">
        <v>187.316</v>
      </c>
      <c r="DC130">
        <v>238.63</v>
      </c>
      <c r="DD130">
        <v>476.07499999999999</v>
      </c>
      <c r="DE130">
        <v>520.31100000000004</v>
      </c>
      <c r="DF130">
        <v>1090.6869999999999</v>
      </c>
      <c r="DG130">
        <v>666.22699999999998</v>
      </c>
      <c r="DH130">
        <v>320.12599999999998</v>
      </c>
      <c r="DI130">
        <v>175.321</v>
      </c>
      <c r="DJ130">
        <v>3401.0309999999999</v>
      </c>
      <c r="DK130">
        <v>1099.453</v>
      </c>
      <c r="DL130">
        <v>317.21600000000001</v>
      </c>
      <c r="DM130">
        <v>1116.068</v>
      </c>
      <c r="DN130">
        <v>948.00400000000002</v>
      </c>
      <c r="DO130">
        <v>2763.6869999999999</v>
      </c>
      <c r="DP130">
        <v>5248.2060000000001</v>
      </c>
      <c r="DQ130">
        <v>8016.2969999999996</v>
      </c>
      <c r="DR130">
        <v>785.26800000000003</v>
      </c>
      <c r="DS130">
        <v>877.26199999999994</v>
      </c>
      <c r="DT130">
        <v>1373.643</v>
      </c>
      <c r="DU130">
        <v>108.602</v>
      </c>
      <c r="DV130">
        <v>76.655000000000001</v>
      </c>
      <c r="DW130">
        <v>204.89599999999999</v>
      </c>
      <c r="DX130">
        <v>5091.9539999999997</v>
      </c>
      <c r="DY130">
        <v>2859.866</v>
      </c>
      <c r="DZ130">
        <v>1193.8579999999999</v>
      </c>
      <c r="EA130">
        <v>3305.1120000000001</v>
      </c>
      <c r="EB130">
        <v>186.16</v>
      </c>
      <c r="EC130">
        <v>3523.7460000000001</v>
      </c>
      <c r="ED130">
        <v>1825.8889999999999</v>
      </c>
      <c r="EE130">
        <v>7338.2709999999997</v>
      </c>
      <c r="EF130">
        <v>1104.9480000000001</v>
      </c>
      <c r="EG130">
        <v>1009.254</v>
      </c>
      <c r="EH130">
        <v>12499.795</v>
      </c>
      <c r="EI130">
        <v>268.83</v>
      </c>
      <c r="EJ130">
        <v>100.197</v>
      </c>
      <c r="EK130">
        <v>1646.454</v>
      </c>
      <c r="EL130">
        <v>651.72</v>
      </c>
      <c r="EM130">
        <v>451.80599999999998</v>
      </c>
      <c r="EN130">
        <v>262.62200000000001</v>
      </c>
      <c r="EO130">
        <v>816.04399999999998</v>
      </c>
      <c r="EP130">
        <v>316.09699999999998</v>
      </c>
      <c r="EQ130">
        <v>308.88200000000001</v>
      </c>
      <c r="ER130">
        <v>17.596</v>
      </c>
      <c r="ES130">
        <v>220.24799999999999</v>
      </c>
      <c r="ET130">
        <v>414.76</v>
      </c>
      <c r="EU130">
        <v>2170.1950000000002</v>
      </c>
      <c r="EV130">
        <v>936.47799999999995</v>
      </c>
      <c r="EW130">
        <v>531.346</v>
      </c>
      <c r="EX130">
        <v>460.42899999999997</v>
      </c>
      <c r="EY130">
        <v>245.57300000000001</v>
      </c>
      <c r="EZ130">
        <v>378.59399999999999</v>
      </c>
      <c r="FA130">
        <v>947.09400000000005</v>
      </c>
      <c r="FB130">
        <v>13253.102999999999</v>
      </c>
      <c r="FC130">
        <v>1084.229</v>
      </c>
      <c r="FD130">
        <v>471.66899999999998</v>
      </c>
      <c r="FE130">
        <v>155.833</v>
      </c>
      <c r="FF130">
        <v>164.70500000000001</v>
      </c>
      <c r="FG130">
        <v>139.26300000000001</v>
      </c>
      <c r="FH130">
        <v>493.548</v>
      </c>
      <c r="FI130">
        <v>429.69900000000001</v>
      </c>
      <c r="FJ130">
        <v>694.92</v>
      </c>
      <c r="FK130">
        <v>64.063999999999993</v>
      </c>
      <c r="FL130">
        <v>67.471000000000004</v>
      </c>
      <c r="FM130">
        <v>1488.566</v>
      </c>
      <c r="FN130">
        <v>352.91300000000001</v>
      </c>
      <c r="FO130">
        <v>2462.5680000000002</v>
      </c>
      <c r="FP130">
        <v>2212.953</v>
      </c>
      <c r="FQ130">
        <v>311.31200000000001</v>
      </c>
      <c r="FR130">
        <v>124.444</v>
      </c>
      <c r="FS130">
        <v>71.888999999999996</v>
      </c>
      <c r="FT130">
        <v>55.600999999999999</v>
      </c>
      <c r="FU130">
        <v>242.83500000000001</v>
      </c>
      <c r="FV130">
        <v>31.835999999999999</v>
      </c>
      <c r="FW130">
        <v>130.17099999999999</v>
      </c>
      <c r="FX130">
        <v>304.53699999999998</v>
      </c>
      <c r="FY130">
        <v>668.33299999999997</v>
      </c>
      <c r="FZ130">
        <v>152.506</v>
      </c>
      <c r="GA130">
        <v>602.36300000000006</v>
      </c>
      <c r="GB130">
        <v>0</v>
      </c>
      <c r="GC130">
        <v>1282.462</v>
      </c>
      <c r="GD130">
        <v>0</v>
      </c>
      <c r="GE130">
        <v>0</v>
      </c>
      <c r="GF130">
        <v>0</v>
      </c>
      <c r="GG130">
        <v>0</v>
      </c>
      <c r="GH130">
        <v>1392.789</v>
      </c>
      <c r="GI130">
        <v>0</v>
      </c>
      <c r="GJ130">
        <v>0</v>
      </c>
      <c r="GK130">
        <v>475.05</v>
      </c>
      <c r="GL130">
        <v>6.5430000000000001</v>
      </c>
      <c r="GM130">
        <v>961.29600000000005</v>
      </c>
      <c r="GN130">
        <v>0</v>
      </c>
      <c r="GO130">
        <v>0</v>
      </c>
      <c r="GP130">
        <v>0</v>
      </c>
      <c r="GQ130">
        <v>29.327000000000002</v>
      </c>
      <c r="GR130">
        <v>0</v>
      </c>
      <c r="GS130">
        <v>0</v>
      </c>
      <c r="GT130">
        <v>0</v>
      </c>
      <c r="GU130">
        <v>0</v>
      </c>
      <c r="GV130">
        <v>10086.335999999999</v>
      </c>
      <c r="GW130">
        <v>5880.4849999999997</v>
      </c>
      <c r="GX130">
        <v>0</v>
      </c>
      <c r="GY130">
        <v>0</v>
      </c>
      <c r="GZ130">
        <v>0</v>
      </c>
      <c r="HA130">
        <v>0</v>
      </c>
      <c r="HB130">
        <v>130364.227</v>
      </c>
    </row>
    <row r="131" spans="1:210" x14ac:dyDescent="0.45">
      <c r="A131" s="3" t="s">
        <v>254</v>
      </c>
      <c r="B131" s="4" t="s">
        <v>255</v>
      </c>
      <c r="C131">
        <v>127</v>
      </c>
      <c r="D131">
        <v>699.51599999999996</v>
      </c>
      <c r="E131">
        <v>493.24799999999999</v>
      </c>
      <c r="F131">
        <v>4.2430000000000003</v>
      </c>
      <c r="G131">
        <v>15.206</v>
      </c>
      <c r="H131">
        <v>51.619</v>
      </c>
      <c r="I131">
        <v>95.031000000000006</v>
      </c>
      <c r="J131">
        <v>470.67899999999997</v>
      </c>
      <c r="K131">
        <v>109.089</v>
      </c>
      <c r="L131">
        <v>70.635000000000005</v>
      </c>
      <c r="M131">
        <v>189.90899999999999</v>
      </c>
      <c r="N131">
        <v>562.00900000000001</v>
      </c>
      <c r="O131">
        <v>594.33900000000006</v>
      </c>
      <c r="P131">
        <v>569.24900000000002</v>
      </c>
      <c r="Q131">
        <v>114.937</v>
      </c>
      <c r="R131">
        <v>2319.143</v>
      </c>
      <c r="S131">
        <v>65.259</v>
      </c>
      <c r="T131">
        <v>87.75</v>
      </c>
      <c r="U131">
        <v>62.353999999999999</v>
      </c>
      <c r="V131">
        <v>159.99100000000001</v>
      </c>
      <c r="W131">
        <v>77.44</v>
      </c>
      <c r="X131">
        <v>220.92699999999999</v>
      </c>
      <c r="Y131">
        <v>33.899000000000001</v>
      </c>
      <c r="Z131">
        <v>278.10399999999998</v>
      </c>
      <c r="AA131">
        <v>162.51900000000001</v>
      </c>
      <c r="AB131">
        <v>215.40600000000001</v>
      </c>
      <c r="AC131">
        <v>21.4</v>
      </c>
      <c r="AD131">
        <v>241.05699999999999</v>
      </c>
      <c r="AE131">
        <v>118.58199999999999</v>
      </c>
      <c r="AF131">
        <v>152.654</v>
      </c>
      <c r="AG131">
        <v>73.549000000000007</v>
      </c>
      <c r="AH131">
        <v>205.23599999999999</v>
      </c>
      <c r="AI131">
        <v>102.08199999999999</v>
      </c>
      <c r="AJ131">
        <v>265.37900000000002</v>
      </c>
      <c r="AK131">
        <v>309.52499999999998</v>
      </c>
      <c r="AL131">
        <v>515.52099999999996</v>
      </c>
      <c r="AM131">
        <v>89.885000000000005</v>
      </c>
      <c r="AN131">
        <v>45.201999999999998</v>
      </c>
      <c r="AO131">
        <v>15.445</v>
      </c>
      <c r="AP131">
        <v>103.727</v>
      </c>
      <c r="AQ131">
        <v>28.899000000000001</v>
      </c>
      <c r="AR131">
        <v>61.061</v>
      </c>
      <c r="AS131">
        <v>54.253999999999998</v>
      </c>
      <c r="AT131">
        <v>547.72400000000005</v>
      </c>
      <c r="AU131">
        <v>105.389</v>
      </c>
      <c r="AV131">
        <v>17.477</v>
      </c>
      <c r="AW131">
        <v>61.600999999999999</v>
      </c>
      <c r="AX131">
        <v>201.89</v>
      </c>
      <c r="AY131">
        <v>76.061999999999998</v>
      </c>
      <c r="AZ131">
        <v>200.21299999999999</v>
      </c>
      <c r="BA131">
        <v>61.749000000000002</v>
      </c>
      <c r="BB131">
        <v>124.25</v>
      </c>
      <c r="BC131">
        <v>80.697999999999993</v>
      </c>
      <c r="BD131">
        <v>124.315</v>
      </c>
      <c r="BE131">
        <v>87.335999999999999</v>
      </c>
      <c r="BF131">
        <v>46.716999999999999</v>
      </c>
      <c r="BG131">
        <v>303.15699999999998</v>
      </c>
      <c r="BH131">
        <v>65.936000000000007</v>
      </c>
      <c r="BI131">
        <v>28.006</v>
      </c>
      <c r="BJ131">
        <v>27.78</v>
      </c>
      <c r="BK131">
        <v>305.30399999999997</v>
      </c>
      <c r="BL131">
        <v>95.956000000000003</v>
      </c>
      <c r="BM131">
        <v>160.06</v>
      </c>
      <c r="BN131">
        <v>121.812</v>
      </c>
      <c r="BO131">
        <v>171.673</v>
      </c>
      <c r="BP131">
        <v>55.823</v>
      </c>
      <c r="BQ131">
        <v>91.638999999999996</v>
      </c>
      <c r="BR131">
        <v>117.07</v>
      </c>
      <c r="BS131">
        <v>65.201999999999998</v>
      </c>
      <c r="BT131">
        <v>241.04499999999999</v>
      </c>
      <c r="BU131">
        <v>43.561</v>
      </c>
      <c r="BV131">
        <v>26.204999999999998</v>
      </c>
      <c r="BW131">
        <v>2.0350000000000001</v>
      </c>
      <c r="BX131">
        <v>56.607999999999997</v>
      </c>
      <c r="BY131">
        <v>190.4</v>
      </c>
      <c r="BZ131">
        <v>3.399</v>
      </c>
      <c r="CA131">
        <v>19.317</v>
      </c>
      <c r="CB131">
        <v>8.1519999999999992</v>
      </c>
      <c r="CC131">
        <v>29.32</v>
      </c>
      <c r="CD131">
        <v>49.655000000000001</v>
      </c>
      <c r="CE131">
        <v>73.757000000000005</v>
      </c>
      <c r="CF131">
        <v>69.691000000000003</v>
      </c>
      <c r="CG131">
        <v>415.52800000000002</v>
      </c>
      <c r="CH131">
        <v>148.309</v>
      </c>
      <c r="CI131">
        <v>97.727999999999994</v>
      </c>
      <c r="CJ131">
        <v>111.098</v>
      </c>
      <c r="CK131">
        <v>21.14</v>
      </c>
      <c r="CL131">
        <v>196.37700000000001</v>
      </c>
      <c r="CM131">
        <v>82.896000000000001</v>
      </c>
      <c r="CN131">
        <v>25.341000000000001</v>
      </c>
      <c r="CO131">
        <v>391.97399999999999</v>
      </c>
      <c r="CP131">
        <v>333.40699999999998</v>
      </c>
      <c r="CQ131">
        <v>9328.223</v>
      </c>
      <c r="CR131">
        <v>1811.51</v>
      </c>
      <c r="CS131">
        <v>1271.827</v>
      </c>
      <c r="CT131">
        <v>204.45099999999999</v>
      </c>
      <c r="CU131">
        <v>4503.6729999999998</v>
      </c>
      <c r="CV131">
        <v>526.32299999999998</v>
      </c>
      <c r="CW131">
        <v>984.88</v>
      </c>
      <c r="CX131">
        <v>314.89600000000002</v>
      </c>
      <c r="CY131">
        <v>438.96699999999998</v>
      </c>
      <c r="CZ131">
        <v>365.613</v>
      </c>
      <c r="DA131">
        <v>55.048000000000002</v>
      </c>
      <c r="DB131">
        <v>229.554</v>
      </c>
      <c r="DC131">
        <v>151.434</v>
      </c>
      <c r="DD131">
        <v>594.10799999999995</v>
      </c>
      <c r="DE131">
        <v>438.45</v>
      </c>
      <c r="DF131">
        <v>423.00400000000002</v>
      </c>
      <c r="DG131">
        <v>382.904</v>
      </c>
      <c r="DH131">
        <v>290.04700000000003</v>
      </c>
      <c r="DI131">
        <v>192.584</v>
      </c>
      <c r="DJ131">
        <v>3390.6990000000001</v>
      </c>
      <c r="DK131">
        <v>1931.241</v>
      </c>
      <c r="DL131">
        <v>193.28100000000001</v>
      </c>
      <c r="DM131">
        <v>766.43799999999999</v>
      </c>
      <c r="DN131">
        <v>791.82500000000005</v>
      </c>
      <c r="DO131">
        <v>2122.3470000000002</v>
      </c>
      <c r="DP131">
        <v>4057.2280000000001</v>
      </c>
      <c r="DQ131">
        <v>5584.192</v>
      </c>
      <c r="DR131">
        <v>1237.8979999999999</v>
      </c>
      <c r="DS131">
        <v>542.654</v>
      </c>
      <c r="DT131">
        <v>1335.2449999999999</v>
      </c>
      <c r="DU131">
        <v>132.16300000000001</v>
      </c>
      <c r="DV131">
        <v>161.75</v>
      </c>
      <c r="DW131">
        <v>253.90600000000001</v>
      </c>
      <c r="DX131">
        <v>7731.8590000000004</v>
      </c>
      <c r="DY131">
        <v>1774.0740000000001</v>
      </c>
      <c r="DZ131">
        <v>1207.7170000000001</v>
      </c>
      <c r="EA131">
        <v>3014.2629999999999</v>
      </c>
      <c r="EB131">
        <v>328.685</v>
      </c>
      <c r="EC131">
        <v>2565.759</v>
      </c>
      <c r="ED131">
        <v>3104.3049999999998</v>
      </c>
      <c r="EE131">
        <v>1980.521</v>
      </c>
      <c r="EF131">
        <v>709.245</v>
      </c>
      <c r="EG131">
        <v>1321.75</v>
      </c>
      <c r="EH131">
        <v>8945.0370000000003</v>
      </c>
      <c r="EI131">
        <v>762.29600000000005</v>
      </c>
      <c r="EJ131">
        <v>178.941</v>
      </c>
      <c r="EK131">
        <v>2220.8310000000001</v>
      </c>
      <c r="EL131">
        <v>573.69399999999996</v>
      </c>
      <c r="EM131">
        <v>563.16099999999994</v>
      </c>
      <c r="EN131">
        <v>319.70400000000001</v>
      </c>
      <c r="EO131">
        <v>686.06</v>
      </c>
      <c r="EP131">
        <v>508.20299999999997</v>
      </c>
      <c r="EQ131">
        <v>431.69799999999998</v>
      </c>
      <c r="ER131">
        <v>46.383000000000003</v>
      </c>
      <c r="ES131">
        <v>228.27500000000001</v>
      </c>
      <c r="ET131">
        <v>558.94100000000003</v>
      </c>
      <c r="EU131">
        <v>2887.489</v>
      </c>
      <c r="EV131">
        <v>1163.155</v>
      </c>
      <c r="EW131">
        <v>741.90599999999995</v>
      </c>
      <c r="EX131">
        <v>463.26799999999997</v>
      </c>
      <c r="EY131">
        <v>249.47200000000001</v>
      </c>
      <c r="EZ131">
        <v>569.79200000000003</v>
      </c>
      <c r="FA131">
        <v>228.67500000000001</v>
      </c>
      <c r="FB131">
        <v>6438.8069999999998</v>
      </c>
      <c r="FC131">
        <v>1777.703</v>
      </c>
      <c r="FD131">
        <v>555.52</v>
      </c>
      <c r="FE131">
        <v>266.69499999999999</v>
      </c>
      <c r="FF131">
        <v>370.01400000000001</v>
      </c>
      <c r="FG131">
        <v>284.81900000000002</v>
      </c>
      <c r="FH131">
        <v>82.802999999999997</v>
      </c>
      <c r="FI131">
        <v>246.851</v>
      </c>
      <c r="FJ131">
        <v>747.65099999999995</v>
      </c>
      <c r="FK131">
        <v>96.42</v>
      </c>
      <c r="FL131">
        <v>60.591999999999999</v>
      </c>
      <c r="FM131">
        <v>613.35500000000002</v>
      </c>
      <c r="FN131">
        <v>695.678</v>
      </c>
      <c r="FO131">
        <v>1253.021</v>
      </c>
      <c r="FP131">
        <v>3971.0839999999998</v>
      </c>
      <c r="FQ131">
        <v>571.572</v>
      </c>
      <c r="FR131">
        <v>150.55799999999999</v>
      </c>
      <c r="FS131">
        <v>307.38299999999998</v>
      </c>
      <c r="FT131">
        <v>128.791</v>
      </c>
      <c r="FU131">
        <v>887.53700000000003</v>
      </c>
      <c r="FV131">
        <v>92.671999999999997</v>
      </c>
      <c r="FW131">
        <v>127.926</v>
      </c>
      <c r="FX131">
        <v>393.06700000000001</v>
      </c>
      <c r="FY131">
        <v>225.958</v>
      </c>
      <c r="FZ131">
        <v>208.77799999999999</v>
      </c>
      <c r="GA131">
        <v>328.60300000000001</v>
      </c>
      <c r="GB131">
        <v>0</v>
      </c>
      <c r="GC131">
        <v>617.20399999999995</v>
      </c>
      <c r="GD131">
        <v>214.11799999999999</v>
      </c>
      <c r="GE131">
        <v>127.09</v>
      </c>
      <c r="GF131">
        <v>0</v>
      </c>
      <c r="GG131">
        <v>0</v>
      </c>
      <c r="GH131">
        <v>1608.837</v>
      </c>
      <c r="GI131">
        <v>0</v>
      </c>
      <c r="GJ131">
        <v>0</v>
      </c>
      <c r="GK131">
        <v>278.90699999999998</v>
      </c>
      <c r="GL131">
        <v>47.04</v>
      </c>
      <c r="GM131">
        <v>1575.8810000000001</v>
      </c>
      <c r="GN131">
        <v>0</v>
      </c>
      <c r="GO131">
        <v>0</v>
      </c>
      <c r="GP131">
        <v>0</v>
      </c>
      <c r="GQ131">
        <v>48.076999999999998</v>
      </c>
      <c r="GR131">
        <v>0</v>
      </c>
      <c r="GS131">
        <v>0</v>
      </c>
      <c r="GT131">
        <v>0</v>
      </c>
      <c r="GU131">
        <v>0</v>
      </c>
      <c r="GV131">
        <v>7780.7030000000004</v>
      </c>
      <c r="GW131">
        <v>2424.9459999999999</v>
      </c>
      <c r="GX131">
        <v>0</v>
      </c>
      <c r="GY131">
        <v>0</v>
      </c>
      <c r="GZ131">
        <v>0</v>
      </c>
      <c r="HA131">
        <v>0</v>
      </c>
      <c r="HB131">
        <v>13531.063</v>
      </c>
    </row>
    <row r="132" spans="1:210" x14ac:dyDescent="0.45">
      <c r="A132" s="3" t="s">
        <v>256</v>
      </c>
      <c r="B132" s="4" t="s">
        <v>257</v>
      </c>
      <c r="C132">
        <v>128</v>
      </c>
      <c r="D132">
        <v>6.907</v>
      </c>
      <c r="E132">
        <v>1.956</v>
      </c>
      <c r="F132">
        <v>37.161000000000001</v>
      </c>
      <c r="G132">
        <v>77.646000000000001</v>
      </c>
      <c r="H132">
        <v>41.420999999999999</v>
      </c>
      <c r="I132">
        <v>394.15</v>
      </c>
      <c r="J132">
        <v>1625.6849999999999</v>
      </c>
      <c r="K132">
        <v>386.68200000000002</v>
      </c>
      <c r="L132">
        <v>116.268</v>
      </c>
      <c r="M132">
        <v>974.56899999999996</v>
      </c>
      <c r="N132">
        <v>2598.8389999999999</v>
      </c>
      <c r="O132">
        <v>316.488</v>
      </c>
      <c r="P132">
        <v>468.94499999999999</v>
      </c>
      <c r="Q132">
        <v>216.029</v>
      </c>
      <c r="R132">
        <v>22812.965</v>
      </c>
      <c r="S132">
        <v>346.15600000000001</v>
      </c>
      <c r="T132">
        <v>313.89800000000002</v>
      </c>
      <c r="U132">
        <v>69.361000000000004</v>
      </c>
      <c r="V132">
        <v>238.37</v>
      </c>
      <c r="W132">
        <v>239.273</v>
      </c>
      <c r="X132">
        <v>324.62099999999998</v>
      </c>
      <c r="Y132">
        <v>183.40299999999999</v>
      </c>
      <c r="Z132">
        <v>316.762</v>
      </c>
      <c r="AA132">
        <v>498.267</v>
      </c>
      <c r="AB132">
        <v>338.83100000000002</v>
      </c>
      <c r="AC132">
        <v>24.294</v>
      </c>
      <c r="AD132">
        <v>392.423</v>
      </c>
      <c r="AE132">
        <v>458.28699999999998</v>
      </c>
      <c r="AF132">
        <v>98.49</v>
      </c>
      <c r="AG132">
        <v>254.512</v>
      </c>
      <c r="AH132">
        <v>461.46499999999997</v>
      </c>
      <c r="AI132">
        <v>459.00200000000001</v>
      </c>
      <c r="AJ132">
        <v>585.68799999999999</v>
      </c>
      <c r="AK132">
        <v>759.52800000000002</v>
      </c>
      <c r="AL132">
        <v>476.00599999999997</v>
      </c>
      <c r="AM132">
        <v>641.99199999999996</v>
      </c>
      <c r="AN132">
        <v>187.285</v>
      </c>
      <c r="AO132">
        <v>57.296999999999997</v>
      </c>
      <c r="AP132">
        <v>1080.57</v>
      </c>
      <c r="AQ132">
        <v>97.691999999999993</v>
      </c>
      <c r="AR132">
        <v>78.129000000000005</v>
      </c>
      <c r="AS132">
        <v>98.436999999999998</v>
      </c>
      <c r="AT132">
        <v>739.71900000000005</v>
      </c>
      <c r="AU132">
        <v>195.67</v>
      </c>
      <c r="AV132">
        <v>53.488</v>
      </c>
      <c r="AW132">
        <v>87.793999999999997</v>
      </c>
      <c r="AX132">
        <v>273.70499999999998</v>
      </c>
      <c r="AY132">
        <v>226.93299999999999</v>
      </c>
      <c r="AZ132">
        <v>1265.134</v>
      </c>
      <c r="BA132">
        <v>134.29400000000001</v>
      </c>
      <c r="BB132">
        <v>222.47</v>
      </c>
      <c r="BC132">
        <v>157.49100000000001</v>
      </c>
      <c r="BD132">
        <v>278.66199999999998</v>
      </c>
      <c r="BE132">
        <v>136.30600000000001</v>
      </c>
      <c r="BF132">
        <v>92.215000000000003</v>
      </c>
      <c r="BG132">
        <v>773.73</v>
      </c>
      <c r="BH132">
        <v>136.54599999999999</v>
      </c>
      <c r="BI132">
        <v>50.210999999999999</v>
      </c>
      <c r="BJ132">
        <v>46.363</v>
      </c>
      <c r="BK132">
        <v>366.94200000000001</v>
      </c>
      <c r="BL132">
        <v>58.500999999999998</v>
      </c>
      <c r="BM132">
        <v>295.065</v>
      </c>
      <c r="BN132">
        <v>521.57799999999997</v>
      </c>
      <c r="BO132">
        <v>206.00299999999999</v>
      </c>
      <c r="BP132">
        <v>138.42500000000001</v>
      </c>
      <c r="BQ132">
        <v>97.316999999999993</v>
      </c>
      <c r="BR132">
        <v>78.858999999999995</v>
      </c>
      <c r="BS132">
        <v>167.161</v>
      </c>
      <c r="BT132">
        <v>385.99799999999999</v>
      </c>
      <c r="BU132">
        <v>103.39400000000001</v>
      </c>
      <c r="BV132">
        <v>238.56700000000001</v>
      </c>
      <c r="BW132">
        <v>3.4220000000000002</v>
      </c>
      <c r="BX132">
        <v>457.38900000000001</v>
      </c>
      <c r="BY132">
        <v>779.08900000000006</v>
      </c>
      <c r="BZ132">
        <v>24.718</v>
      </c>
      <c r="CA132">
        <v>47.241999999999997</v>
      </c>
      <c r="CB132">
        <v>27.18</v>
      </c>
      <c r="CC132">
        <v>39.116</v>
      </c>
      <c r="CD132">
        <v>185.65899999999999</v>
      </c>
      <c r="CE132">
        <v>171.56399999999999</v>
      </c>
      <c r="CF132">
        <v>251.16</v>
      </c>
      <c r="CG132">
        <v>961.07399999999996</v>
      </c>
      <c r="CH132">
        <v>1091.4469999999999</v>
      </c>
      <c r="CI132">
        <v>321.995</v>
      </c>
      <c r="CJ132">
        <v>377.22</v>
      </c>
      <c r="CK132">
        <v>161.785</v>
      </c>
      <c r="CL132">
        <v>118.46599999999999</v>
      </c>
      <c r="CM132">
        <v>62.162999999999997</v>
      </c>
      <c r="CN132">
        <v>30.024999999999999</v>
      </c>
      <c r="CO132">
        <v>430.37</v>
      </c>
      <c r="CP132">
        <v>337.29700000000003</v>
      </c>
      <c r="CQ132">
        <v>2831.0650000000001</v>
      </c>
      <c r="CR132">
        <v>395.61700000000002</v>
      </c>
      <c r="CS132">
        <v>132.14400000000001</v>
      </c>
      <c r="CT132">
        <v>37.005000000000003</v>
      </c>
      <c r="CU132">
        <v>1379.4469999999999</v>
      </c>
      <c r="CV132">
        <v>485.36</v>
      </c>
      <c r="CW132">
        <v>1397.2080000000001</v>
      </c>
      <c r="CX132">
        <v>3.5270000000000001</v>
      </c>
      <c r="CY132">
        <v>148.37100000000001</v>
      </c>
      <c r="CZ132">
        <v>3.6859999999999999</v>
      </c>
      <c r="DA132">
        <v>447.19400000000002</v>
      </c>
      <c r="DB132">
        <v>73.201999999999998</v>
      </c>
      <c r="DC132">
        <v>12.145</v>
      </c>
      <c r="DD132">
        <v>166.59100000000001</v>
      </c>
      <c r="DE132">
        <v>152.12700000000001</v>
      </c>
      <c r="DF132">
        <v>189.059</v>
      </c>
      <c r="DG132">
        <v>112.498</v>
      </c>
      <c r="DH132">
        <v>19.045999999999999</v>
      </c>
      <c r="DI132">
        <v>61.738</v>
      </c>
      <c r="DJ132">
        <v>3398.3150000000001</v>
      </c>
      <c r="DK132">
        <v>6119.6279999999997</v>
      </c>
      <c r="DL132">
        <v>297.53800000000001</v>
      </c>
      <c r="DM132">
        <v>690.21400000000006</v>
      </c>
      <c r="DN132">
        <v>116.904</v>
      </c>
      <c r="DO132">
        <v>918.55399999999997</v>
      </c>
      <c r="DP132">
        <v>1436.3130000000001</v>
      </c>
      <c r="DQ132">
        <v>153.072</v>
      </c>
      <c r="DR132">
        <v>76.998000000000005</v>
      </c>
      <c r="DS132">
        <v>185.16800000000001</v>
      </c>
      <c r="DT132">
        <v>6450.6450000000004</v>
      </c>
      <c r="DU132">
        <v>27.135999999999999</v>
      </c>
      <c r="DV132">
        <v>13.193</v>
      </c>
      <c r="DW132">
        <v>68.316999999999993</v>
      </c>
      <c r="DX132">
        <v>1202.2840000000001</v>
      </c>
      <c r="DY132">
        <v>345.12299999999999</v>
      </c>
      <c r="DZ132">
        <v>237.81899999999999</v>
      </c>
      <c r="EA132">
        <v>14133.049000000001</v>
      </c>
      <c r="EB132">
        <v>306.53199999999998</v>
      </c>
      <c r="EC132">
        <v>5642.7550000000001</v>
      </c>
      <c r="ED132">
        <v>2351.569</v>
      </c>
      <c r="EE132">
        <v>3716.0309999999999</v>
      </c>
      <c r="EF132">
        <v>43.085999999999999</v>
      </c>
      <c r="EG132">
        <v>252.904</v>
      </c>
      <c r="EH132">
        <v>1563.2760000000001</v>
      </c>
      <c r="EI132">
        <v>201.36799999999999</v>
      </c>
      <c r="EJ132">
        <v>1116.9949999999999</v>
      </c>
      <c r="EK132">
        <v>327.99799999999999</v>
      </c>
      <c r="EL132">
        <v>301.60599999999999</v>
      </c>
      <c r="EM132">
        <v>456.57400000000001</v>
      </c>
      <c r="EN132">
        <v>535.14300000000003</v>
      </c>
      <c r="EO132">
        <v>1163.9069999999999</v>
      </c>
      <c r="EP132">
        <v>268.08600000000001</v>
      </c>
      <c r="EQ132">
        <v>606.13699999999994</v>
      </c>
      <c r="ER132">
        <v>185.822</v>
      </c>
      <c r="ES132">
        <v>1363.3019999999999</v>
      </c>
      <c r="ET132">
        <v>125.764</v>
      </c>
      <c r="EU132">
        <v>733.45299999999997</v>
      </c>
      <c r="EV132">
        <v>47.722000000000001</v>
      </c>
      <c r="EW132">
        <v>235.09399999999999</v>
      </c>
      <c r="EX132">
        <v>92.033000000000001</v>
      </c>
      <c r="EY132">
        <v>276.01499999999999</v>
      </c>
      <c r="EZ132">
        <v>68.381</v>
      </c>
      <c r="FA132">
        <v>71.239000000000004</v>
      </c>
      <c r="FB132">
        <v>826.86300000000006</v>
      </c>
      <c r="FC132">
        <v>485.44200000000001</v>
      </c>
      <c r="FD132">
        <v>299.26299999999998</v>
      </c>
      <c r="FE132">
        <v>81.292000000000002</v>
      </c>
      <c r="FF132">
        <v>23.242000000000001</v>
      </c>
      <c r="FG132">
        <v>39.204999999999998</v>
      </c>
      <c r="FH132">
        <v>17.981000000000002</v>
      </c>
      <c r="FI132">
        <v>21.673999999999999</v>
      </c>
      <c r="FJ132">
        <v>4.0819999999999999</v>
      </c>
      <c r="FK132">
        <v>3.9430000000000001</v>
      </c>
      <c r="FL132">
        <v>67.575000000000003</v>
      </c>
      <c r="FM132">
        <v>160.048</v>
      </c>
      <c r="FN132">
        <v>586.21100000000001</v>
      </c>
      <c r="FO132">
        <v>336.96699999999998</v>
      </c>
      <c r="FP132">
        <v>522.75800000000004</v>
      </c>
      <c r="FQ132">
        <v>33.552</v>
      </c>
      <c r="FR132">
        <v>4.7380000000000004</v>
      </c>
      <c r="FS132">
        <v>37.033000000000001</v>
      </c>
      <c r="FT132">
        <v>5.6280000000000001</v>
      </c>
      <c r="FU132">
        <v>41.372</v>
      </c>
      <c r="FV132">
        <v>1.2050000000000001</v>
      </c>
      <c r="FW132">
        <v>21.146000000000001</v>
      </c>
      <c r="FX132">
        <v>140.03700000000001</v>
      </c>
      <c r="FY132">
        <v>304.80500000000001</v>
      </c>
      <c r="FZ132">
        <v>68.013000000000005</v>
      </c>
      <c r="GA132">
        <v>24.629000000000001</v>
      </c>
      <c r="GB132">
        <v>0</v>
      </c>
      <c r="GC132">
        <v>122.57299999999999</v>
      </c>
      <c r="GD132">
        <v>642.78700000000003</v>
      </c>
      <c r="GE132">
        <v>468.02</v>
      </c>
      <c r="GF132">
        <v>0</v>
      </c>
      <c r="GG132">
        <v>0</v>
      </c>
      <c r="GH132">
        <v>14844.009</v>
      </c>
      <c r="GI132">
        <v>0</v>
      </c>
      <c r="GJ132">
        <v>0</v>
      </c>
      <c r="GK132">
        <v>7726.8069999999998</v>
      </c>
      <c r="GL132">
        <v>1294.174</v>
      </c>
      <c r="GM132">
        <v>10463.130999999999</v>
      </c>
      <c r="GN132">
        <v>0</v>
      </c>
      <c r="GO132">
        <v>0</v>
      </c>
      <c r="GP132">
        <v>0</v>
      </c>
      <c r="GQ132">
        <v>319.21100000000001</v>
      </c>
      <c r="GR132">
        <v>0</v>
      </c>
      <c r="GS132">
        <v>0</v>
      </c>
      <c r="GT132">
        <v>0</v>
      </c>
      <c r="GU132">
        <v>0</v>
      </c>
      <c r="GV132">
        <v>13884.828</v>
      </c>
      <c r="GW132">
        <v>11161.514999999999</v>
      </c>
      <c r="GX132">
        <v>0</v>
      </c>
      <c r="GY132">
        <v>0</v>
      </c>
      <c r="GZ132">
        <v>0</v>
      </c>
      <c r="HA132">
        <v>0</v>
      </c>
      <c r="HB132">
        <v>79756.097999999998</v>
      </c>
    </row>
    <row r="133" spans="1:210" x14ac:dyDescent="0.45">
      <c r="A133" s="3" t="s">
        <v>258</v>
      </c>
      <c r="B133" s="4" t="s">
        <v>259</v>
      </c>
      <c r="C133">
        <v>129</v>
      </c>
      <c r="D133">
        <v>0.96099999999999997</v>
      </c>
      <c r="E133">
        <v>0.252</v>
      </c>
      <c r="F133">
        <v>3.4000000000000002E-2</v>
      </c>
      <c r="G133">
        <v>0</v>
      </c>
      <c r="H133">
        <v>0</v>
      </c>
      <c r="I133">
        <v>2.4</v>
      </c>
      <c r="J133">
        <v>14.569000000000001</v>
      </c>
      <c r="K133">
        <v>7.931</v>
      </c>
      <c r="L133">
        <v>0.54600000000000004</v>
      </c>
      <c r="M133">
        <v>13.936999999999999</v>
      </c>
      <c r="N133">
        <v>34.783000000000001</v>
      </c>
      <c r="O133">
        <v>124.048</v>
      </c>
      <c r="P133">
        <v>22.045000000000002</v>
      </c>
      <c r="Q133">
        <v>1.8</v>
      </c>
      <c r="R133">
        <v>260.93900000000002</v>
      </c>
      <c r="S133">
        <v>75.125</v>
      </c>
      <c r="T133">
        <v>58.093000000000004</v>
      </c>
      <c r="U133">
        <v>12.598000000000001</v>
      </c>
      <c r="V133">
        <v>33.01</v>
      </c>
      <c r="W133">
        <v>31.28</v>
      </c>
      <c r="X133">
        <v>28.945</v>
      </c>
      <c r="Y133">
        <v>1.214</v>
      </c>
      <c r="Z133">
        <v>84.710999999999999</v>
      </c>
      <c r="AA133">
        <v>95.225999999999999</v>
      </c>
      <c r="AB133">
        <v>57.436999999999998</v>
      </c>
      <c r="AC133">
        <v>2.2679999999999998</v>
      </c>
      <c r="AD133">
        <v>92.67</v>
      </c>
      <c r="AE133">
        <v>211.20599999999999</v>
      </c>
      <c r="AF133">
        <v>10.552</v>
      </c>
      <c r="AG133">
        <v>10.518000000000001</v>
      </c>
      <c r="AH133">
        <v>62.953000000000003</v>
      </c>
      <c r="AI133">
        <v>152.36600000000001</v>
      </c>
      <c r="AJ133">
        <v>107.443</v>
      </c>
      <c r="AK133">
        <v>410.48399999999998</v>
      </c>
      <c r="AL133">
        <v>228.27199999999999</v>
      </c>
      <c r="AM133">
        <v>91.662000000000006</v>
      </c>
      <c r="AN133">
        <v>49.292000000000002</v>
      </c>
      <c r="AO133">
        <v>28.704000000000001</v>
      </c>
      <c r="AP133">
        <v>24.815999999999999</v>
      </c>
      <c r="AQ133">
        <v>15.371</v>
      </c>
      <c r="AR133">
        <v>41.767000000000003</v>
      </c>
      <c r="AS133">
        <v>10.675000000000001</v>
      </c>
      <c r="AT133">
        <v>237.40700000000001</v>
      </c>
      <c r="AU133">
        <v>50.087000000000003</v>
      </c>
      <c r="AV133">
        <v>5.1230000000000002</v>
      </c>
      <c r="AW133">
        <v>37.097000000000001</v>
      </c>
      <c r="AX133">
        <v>112.13800000000001</v>
      </c>
      <c r="AY133">
        <v>44.203000000000003</v>
      </c>
      <c r="AZ133">
        <v>319.13299999999998</v>
      </c>
      <c r="BA133">
        <v>70.438999999999993</v>
      </c>
      <c r="BB133">
        <v>111.631</v>
      </c>
      <c r="BC133">
        <v>116.994</v>
      </c>
      <c r="BD133">
        <v>222.67599999999999</v>
      </c>
      <c r="BE133">
        <v>87.923000000000002</v>
      </c>
      <c r="BF133">
        <v>41.959000000000003</v>
      </c>
      <c r="BG133">
        <v>442.47699999999998</v>
      </c>
      <c r="BH133">
        <v>80.096000000000004</v>
      </c>
      <c r="BI133">
        <v>38.183</v>
      </c>
      <c r="BJ133">
        <v>36.744</v>
      </c>
      <c r="BK133">
        <v>284.97300000000001</v>
      </c>
      <c r="BL133">
        <v>13.625</v>
      </c>
      <c r="BM133">
        <v>258.92700000000002</v>
      </c>
      <c r="BN133">
        <v>249.98699999999999</v>
      </c>
      <c r="BO133">
        <v>74.311999999999998</v>
      </c>
      <c r="BP133">
        <v>33.451000000000001</v>
      </c>
      <c r="BQ133">
        <v>10.698</v>
      </c>
      <c r="BR133">
        <v>20.120999999999999</v>
      </c>
      <c r="BS133">
        <v>94.884</v>
      </c>
      <c r="BT133">
        <v>152.67599999999999</v>
      </c>
      <c r="BU133">
        <v>14.361000000000001</v>
      </c>
      <c r="BV133">
        <v>95.5</v>
      </c>
      <c r="BW133">
        <v>0.14599999999999999</v>
      </c>
      <c r="BX133">
        <v>217.16</v>
      </c>
      <c r="BY133">
        <v>282.72899999999998</v>
      </c>
      <c r="BZ133">
        <v>20.597000000000001</v>
      </c>
      <c r="CA133">
        <v>63.536000000000001</v>
      </c>
      <c r="CB133">
        <v>29.827999999999999</v>
      </c>
      <c r="CC133">
        <v>13.39</v>
      </c>
      <c r="CD133">
        <v>50.2</v>
      </c>
      <c r="CE133">
        <v>70.486999999999995</v>
      </c>
      <c r="CF133">
        <v>118.471</v>
      </c>
      <c r="CG133">
        <v>382.25799999999998</v>
      </c>
      <c r="CH133">
        <v>653.53499999999997</v>
      </c>
      <c r="CI133">
        <v>5.5519999999999996</v>
      </c>
      <c r="CJ133">
        <v>90.619</v>
      </c>
      <c r="CK133">
        <v>40.969000000000001</v>
      </c>
      <c r="CL133">
        <v>105.29900000000001</v>
      </c>
      <c r="CM133">
        <v>69.367999999999995</v>
      </c>
      <c r="CN133">
        <v>2.7970000000000002</v>
      </c>
      <c r="CO133">
        <v>293.45</v>
      </c>
      <c r="CP133">
        <v>205.16900000000001</v>
      </c>
      <c r="CQ133">
        <v>2612.3449999999998</v>
      </c>
      <c r="CR133">
        <v>219.44</v>
      </c>
      <c r="CS133">
        <v>507.52600000000001</v>
      </c>
      <c r="CT133">
        <v>52.423000000000002</v>
      </c>
      <c r="CU133">
        <v>1151.2729999999999</v>
      </c>
      <c r="CV133">
        <v>27.021999999999998</v>
      </c>
      <c r="CW133">
        <v>69.536000000000001</v>
      </c>
      <c r="CX133">
        <v>0.249</v>
      </c>
      <c r="CY133">
        <v>68.495000000000005</v>
      </c>
      <c r="CZ133">
        <v>9.4710000000000001</v>
      </c>
      <c r="DA133">
        <v>11.88</v>
      </c>
      <c r="DB133">
        <v>82.212999999999994</v>
      </c>
      <c r="DC133">
        <v>20.603999999999999</v>
      </c>
      <c r="DD133">
        <v>38.100999999999999</v>
      </c>
      <c r="DE133">
        <v>92.941000000000003</v>
      </c>
      <c r="DF133">
        <v>26.062000000000001</v>
      </c>
      <c r="DG133">
        <v>19.882000000000001</v>
      </c>
      <c r="DH133">
        <v>8.6969999999999992</v>
      </c>
      <c r="DI133">
        <v>11.941000000000001</v>
      </c>
      <c r="DJ133">
        <v>477.07499999999999</v>
      </c>
      <c r="DK133">
        <v>872.59900000000005</v>
      </c>
      <c r="DL133">
        <v>43.78</v>
      </c>
      <c r="DM133">
        <v>187.72800000000001</v>
      </c>
      <c r="DN133">
        <v>41.649000000000001</v>
      </c>
      <c r="DO133">
        <v>336.64600000000002</v>
      </c>
      <c r="DP133">
        <v>440.13499999999999</v>
      </c>
      <c r="DQ133">
        <v>361.42200000000003</v>
      </c>
      <c r="DR133">
        <v>0</v>
      </c>
      <c r="DS133">
        <v>24.119</v>
      </c>
      <c r="DT133">
        <v>436.947</v>
      </c>
      <c r="DU133">
        <v>13.423999999999999</v>
      </c>
      <c r="DV133">
        <v>9.27</v>
      </c>
      <c r="DW133">
        <v>59.552</v>
      </c>
      <c r="DX133">
        <v>143.22300000000001</v>
      </c>
      <c r="DY133">
        <v>86.284999999999997</v>
      </c>
      <c r="DZ133">
        <v>206.18299999999999</v>
      </c>
      <c r="EA133">
        <v>2397.0650000000001</v>
      </c>
      <c r="EB133">
        <v>228.40299999999999</v>
      </c>
      <c r="EC133">
        <v>1323.7940000000001</v>
      </c>
      <c r="ED133">
        <v>976.97299999999996</v>
      </c>
      <c r="EE133">
        <v>94.997</v>
      </c>
      <c r="EF133">
        <v>2374.6709999999998</v>
      </c>
      <c r="EG133">
        <v>296.99299999999999</v>
      </c>
      <c r="EH133">
        <v>109.861</v>
      </c>
      <c r="EI133">
        <v>12.145</v>
      </c>
      <c r="EJ133">
        <v>36.826000000000001</v>
      </c>
      <c r="EK133">
        <v>264.13499999999999</v>
      </c>
      <c r="EL133">
        <v>69.320999999999998</v>
      </c>
      <c r="EM133">
        <v>29.795999999999999</v>
      </c>
      <c r="EN133">
        <v>28.234000000000002</v>
      </c>
      <c r="EO133">
        <v>88.171000000000006</v>
      </c>
      <c r="EP133">
        <v>45.649000000000001</v>
      </c>
      <c r="EQ133">
        <v>43.283999999999999</v>
      </c>
      <c r="ER133">
        <v>87.953000000000003</v>
      </c>
      <c r="ES133">
        <v>129.14699999999999</v>
      </c>
      <c r="ET133">
        <v>13.334</v>
      </c>
      <c r="EU133">
        <v>769.91899999999998</v>
      </c>
      <c r="EV133">
        <v>36.161999999999999</v>
      </c>
      <c r="EW133">
        <v>31.635000000000002</v>
      </c>
      <c r="EX133">
        <v>27.585000000000001</v>
      </c>
      <c r="EY133">
        <v>18.643999999999998</v>
      </c>
      <c r="EZ133">
        <v>43.189</v>
      </c>
      <c r="FA133">
        <v>28.187999999999999</v>
      </c>
      <c r="FB133">
        <v>40.445999999999998</v>
      </c>
      <c r="FC133">
        <v>85.561000000000007</v>
      </c>
      <c r="FD133">
        <v>22.823</v>
      </c>
      <c r="FE133">
        <v>9.0530000000000008</v>
      </c>
      <c r="FF133">
        <v>5.05</v>
      </c>
      <c r="FG133">
        <v>1.8979999999999999</v>
      </c>
      <c r="FH133">
        <v>4.4080000000000004</v>
      </c>
      <c r="FI133">
        <v>15.394</v>
      </c>
      <c r="FJ133">
        <v>4.2859999999999996</v>
      </c>
      <c r="FK133">
        <v>0.54300000000000004</v>
      </c>
      <c r="FL133">
        <v>3.093</v>
      </c>
      <c r="FM133">
        <v>15.541</v>
      </c>
      <c r="FN133">
        <v>122.66500000000001</v>
      </c>
      <c r="FO133">
        <v>34.627000000000002</v>
      </c>
      <c r="FP133">
        <v>159.56399999999999</v>
      </c>
      <c r="FQ133">
        <v>8.7200000000000006</v>
      </c>
      <c r="FR133">
        <v>1.5109999999999999</v>
      </c>
      <c r="FS133">
        <v>4.41</v>
      </c>
      <c r="FT133">
        <v>1.9350000000000001</v>
      </c>
      <c r="FU133">
        <v>19.756</v>
      </c>
      <c r="FV133">
        <v>4.8559999999999999</v>
      </c>
      <c r="FW133">
        <v>10.787000000000001</v>
      </c>
      <c r="FX133">
        <v>6.6689999999999996</v>
      </c>
      <c r="FY133">
        <v>68.533000000000001</v>
      </c>
      <c r="FZ133">
        <v>4.8940000000000001</v>
      </c>
      <c r="GA133">
        <v>5.8029999999999999</v>
      </c>
      <c r="GB133">
        <v>0</v>
      </c>
      <c r="GC133">
        <v>28.113</v>
      </c>
      <c r="GD133">
        <v>33.283999999999999</v>
      </c>
      <c r="GE133">
        <v>206.804</v>
      </c>
      <c r="GF133">
        <v>0</v>
      </c>
      <c r="GG133">
        <v>0</v>
      </c>
      <c r="GH133">
        <v>90.688999999999993</v>
      </c>
      <c r="GI133">
        <v>0</v>
      </c>
      <c r="GJ133">
        <v>0</v>
      </c>
      <c r="GK133">
        <v>8.0090000000000003</v>
      </c>
      <c r="GL133">
        <v>95.518000000000001</v>
      </c>
      <c r="GM133">
        <v>2081.6039999999998</v>
      </c>
      <c r="GN133">
        <v>0</v>
      </c>
      <c r="GO133">
        <v>0</v>
      </c>
      <c r="GP133">
        <v>0</v>
      </c>
      <c r="GQ133">
        <v>63.506</v>
      </c>
      <c r="GR133">
        <v>0</v>
      </c>
      <c r="GS133">
        <v>0</v>
      </c>
      <c r="GT133">
        <v>0</v>
      </c>
      <c r="GU133">
        <v>0</v>
      </c>
      <c r="GV133">
        <v>3099.931</v>
      </c>
      <c r="GW133">
        <v>8.0820000000000007</v>
      </c>
      <c r="GX133">
        <v>0</v>
      </c>
      <c r="GY133">
        <v>0</v>
      </c>
      <c r="GZ133">
        <v>0</v>
      </c>
      <c r="HA133">
        <v>0</v>
      </c>
      <c r="HB133">
        <v>4296.5140000000001</v>
      </c>
    </row>
    <row r="134" spans="1:210" x14ac:dyDescent="0.45">
      <c r="A134" s="3" t="s">
        <v>260</v>
      </c>
      <c r="B134" s="4" t="s">
        <v>261</v>
      </c>
      <c r="C134">
        <v>130</v>
      </c>
      <c r="D134">
        <v>487.99</v>
      </c>
      <c r="E134">
        <v>118.908</v>
      </c>
      <c r="F134">
        <v>5.7110000000000003</v>
      </c>
      <c r="G134">
        <v>14.157</v>
      </c>
      <c r="H134">
        <v>12.241</v>
      </c>
      <c r="I134">
        <v>26.853999999999999</v>
      </c>
      <c r="J134">
        <v>4845.9359999999997</v>
      </c>
      <c r="K134">
        <v>6.0860000000000003</v>
      </c>
      <c r="L134">
        <v>114.71899999999999</v>
      </c>
      <c r="M134">
        <v>55.515000000000001</v>
      </c>
      <c r="N134">
        <v>49.387999999999998</v>
      </c>
      <c r="O134">
        <v>500.09500000000003</v>
      </c>
      <c r="P134">
        <v>440.57</v>
      </c>
      <c r="Q134">
        <v>27.512</v>
      </c>
      <c r="R134">
        <v>2072.5360000000001</v>
      </c>
      <c r="S134">
        <v>61.033000000000001</v>
      </c>
      <c r="T134">
        <v>78.492000000000004</v>
      </c>
      <c r="U134">
        <v>30.170999999999999</v>
      </c>
      <c r="V134">
        <v>120.794</v>
      </c>
      <c r="W134">
        <v>73.742999999999995</v>
      </c>
      <c r="X134">
        <v>214.14099999999999</v>
      </c>
      <c r="Y134">
        <v>29.881</v>
      </c>
      <c r="Z134">
        <v>197.673</v>
      </c>
      <c r="AA134">
        <v>108.307</v>
      </c>
      <c r="AB134">
        <v>125.593</v>
      </c>
      <c r="AC134">
        <v>27.530999999999999</v>
      </c>
      <c r="AD134">
        <v>164.57300000000001</v>
      </c>
      <c r="AE134">
        <v>125.438</v>
      </c>
      <c r="AF134">
        <v>80.495999999999995</v>
      </c>
      <c r="AG134">
        <v>44.911999999999999</v>
      </c>
      <c r="AH134">
        <v>108.04300000000001</v>
      </c>
      <c r="AI134">
        <v>79.722999999999999</v>
      </c>
      <c r="AJ134">
        <v>173.41200000000001</v>
      </c>
      <c r="AK134">
        <v>689.55100000000004</v>
      </c>
      <c r="AL134">
        <v>1907.6510000000001</v>
      </c>
      <c r="AM134">
        <v>156.107</v>
      </c>
      <c r="AN134">
        <v>80.284999999999997</v>
      </c>
      <c r="AO134">
        <v>20.2</v>
      </c>
      <c r="AP134">
        <v>381.83300000000003</v>
      </c>
      <c r="AQ134">
        <v>40.923000000000002</v>
      </c>
      <c r="AR134">
        <v>88.322999999999993</v>
      </c>
      <c r="AS134">
        <v>128.185</v>
      </c>
      <c r="AT134">
        <v>340.173</v>
      </c>
      <c r="AU134">
        <v>69.786000000000001</v>
      </c>
      <c r="AV134">
        <v>8.7070000000000007</v>
      </c>
      <c r="AW134">
        <v>48.384</v>
      </c>
      <c r="AX134">
        <v>107.718</v>
      </c>
      <c r="AY134">
        <v>49.557000000000002</v>
      </c>
      <c r="AZ134">
        <v>204.90299999999999</v>
      </c>
      <c r="BA134">
        <v>43.695999999999998</v>
      </c>
      <c r="BB134">
        <v>94.394999999999996</v>
      </c>
      <c r="BC134">
        <v>70.260999999999996</v>
      </c>
      <c r="BD134">
        <v>83.606999999999999</v>
      </c>
      <c r="BE134">
        <v>138.34100000000001</v>
      </c>
      <c r="BF134">
        <v>104.304</v>
      </c>
      <c r="BG134">
        <v>559.36099999999999</v>
      </c>
      <c r="BH134">
        <v>126.488</v>
      </c>
      <c r="BI134">
        <v>70.53</v>
      </c>
      <c r="BJ134">
        <v>51.682000000000002</v>
      </c>
      <c r="BK134">
        <v>1094.703</v>
      </c>
      <c r="BL134">
        <v>155.46600000000001</v>
      </c>
      <c r="BM134">
        <v>765.81799999999998</v>
      </c>
      <c r="BN134">
        <v>508.49900000000002</v>
      </c>
      <c r="BO134">
        <v>1451.2090000000001</v>
      </c>
      <c r="BP134">
        <v>214.155</v>
      </c>
      <c r="BQ134">
        <v>308.60399999999998</v>
      </c>
      <c r="BR134">
        <v>774.88300000000004</v>
      </c>
      <c r="BS134">
        <v>357.58499999999998</v>
      </c>
      <c r="BT134">
        <v>1035.921</v>
      </c>
      <c r="BU134">
        <v>63.487000000000002</v>
      </c>
      <c r="BV134">
        <v>372.589</v>
      </c>
      <c r="BW134">
        <v>73.762</v>
      </c>
      <c r="BX134">
        <v>186.233</v>
      </c>
      <c r="BY134">
        <v>1292.6120000000001</v>
      </c>
      <c r="BZ134">
        <v>16.135000000000002</v>
      </c>
      <c r="CA134">
        <v>11.58</v>
      </c>
      <c r="CB134">
        <v>6.0149999999999997</v>
      </c>
      <c r="CC134">
        <v>36.418999999999997</v>
      </c>
      <c r="CD134">
        <v>35.286000000000001</v>
      </c>
      <c r="CE134">
        <v>61.057000000000002</v>
      </c>
      <c r="CF134">
        <v>79.478999999999999</v>
      </c>
      <c r="CG134">
        <v>740.17</v>
      </c>
      <c r="CH134">
        <v>2641.5549999999998</v>
      </c>
      <c r="CI134">
        <v>154.21799999999999</v>
      </c>
      <c r="CJ134">
        <v>359.298</v>
      </c>
      <c r="CK134">
        <v>57.411999999999999</v>
      </c>
      <c r="CL134">
        <v>95.608999999999995</v>
      </c>
      <c r="CM134">
        <v>59.613</v>
      </c>
      <c r="CN134">
        <v>18.606999999999999</v>
      </c>
      <c r="CO134">
        <v>312.45100000000002</v>
      </c>
      <c r="CP134">
        <v>260.74200000000002</v>
      </c>
      <c r="CQ134">
        <v>6744.1790000000001</v>
      </c>
      <c r="CR134">
        <v>1441.931</v>
      </c>
      <c r="CS134">
        <v>468.803</v>
      </c>
      <c r="CT134">
        <v>349.92899999999997</v>
      </c>
      <c r="CU134">
        <v>3852.7730000000001</v>
      </c>
      <c r="CV134">
        <v>439.041</v>
      </c>
      <c r="CW134">
        <v>1318.912</v>
      </c>
      <c r="CX134">
        <v>26.106000000000002</v>
      </c>
      <c r="CY134">
        <v>118.712</v>
      </c>
      <c r="CZ134">
        <v>63.334000000000003</v>
      </c>
      <c r="DA134">
        <v>13.753</v>
      </c>
      <c r="DB134">
        <v>115.419</v>
      </c>
      <c r="DC134">
        <v>125.248</v>
      </c>
      <c r="DD134">
        <v>363.16699999999997</v>
      </c>
      <c r="DE134">
        <v>3198.87</v>
      </c>
      <c r="DF134">
        <v>1202.6769999999999</v>
      </c>
      <c r="DG134">
        <v>724.41</v>
      </c>
      <c r="DH134">
        <v>143.649</v>
      </c>
      <c r="DI134">
        <v>413.82299999999998</v>
      </c>
      <c r="DJ134">
        <v>1873.751</v>
      </c>
      <c r="DK134">
        <v>687.28499999999997</v>
      </c>
      <c r="DL134">
        <v>460.85</v>
      </c>
      <c r="DM134">
        <v>6527.8440000000001</v>
      </c>
      <c r="DN134">
        <v>1767.538</v>
      </c>
      <c r="DO134">
        <v>1500.4739999999999</v>
      </c>
      <c r="DP134">
        <v>6442.7179999999998</v>
      </c>
      <c r="DQ134">
        <v>1211.296</v>
      </c>
      <c r="DR134">
        <v>1451.797</v>
      </c>
      <c r="DS134">
        <v>222.78700000000001</v>
      </c>
      <c r="DT134">
        <v>1535.9880000000001</v>
      </c>
      <c r="DU134">
        <v>129.05799999999999</v>
      </c>
      <c r="DV134">
        <v>99.576999999999998</v>
      </c>
      <c r="DW134">
        <v>87.108000000000004</v>
      </c>
      <c r="DX134">
        <v>8399.7990000000009</v>
      </c>
      <c r="DY134">
        <v>3350.8490000000002</v>
      </c>
      <c r="DZ134">
        <v>1121.075</v>
      </c>
      <c r="EA134">
        <v>3330.5129999999999</v>
      </c>
      <c r="EB134">
        <v>247.7</v>
      </c>
      <c r="EC134">
        <v>4139.7579999999998</v>
      </c>
      <c r="ED134">
        <v>1985.4359999999999</v>
      </c>
      <c r="EE134">
        <v>2037.4739999999999</v>
      </c>
      <c r="EF134">
        <v>1577.423</v>
      </c>
      <c r="EG134">
        <v>1194.1679999999999</v>
      </c>
      <c r="EH134">
        <v>20676.623</v>
      </c>
      <c r="EI134">
        <v>464.43700000000001</v>
      </c>
      <c r="EJ134">
        <v>843.73500000000001</v>
      </c>
      <c r="EK134">
        <v>1321.529</v>
      </c>
      <c r="EL134">
        <v>1814.567</v>
      </c>
      <c r="EM134">
        <v>925.01800000000003</v>
      </c>
      <c r="EN134">
        <v>591.58399999999995</v>
      </c>
      <c r="EO134">
        <v>839.56</v>
      </c>
      <c r="EP134">
        <v>624.99199999999996</v>
      </c>
      <c r="EQ134">
        <v>154.25</v>
      </c>
      <c r="ER134">
        <v>182.833</v>
      </c>
      <c r="ES134">
        <v>719.94799999999998</v>
      </c>
      <c r="ET134">
        <v>1071.047</v>
      </c>
      <c r="EU134">
        <v>2625.4589999999998</v>
      </c>
      <c r="EV134">
        <v>301.37799999999999</v>
      </c>
      <c r="EW134">
        <v>262.68799999999999</v>
      </c>
      <c r="EX134">
        <v>247.77799999999999</v>
      </c>
      <c r="EY134">
        <v>144.82</v>
      </c>
      <c r="EZ134">
        <v>199.82300000000001</v>
      </c>
      <c r="FA134">
        <v>117.526</v>
      </c>
      <c r="FB134">
        <v>8124.8890000000001</v>
      </c>
      <c r="FC134">
        <v>1001.658</v>
      </c>
      <c r="FD134">
        <v>409.69799999999998</v>
      </c>
      <c r="FE134">
        <v>242.691</v>
      </c>
      <c r="FF134">
        <v>126.979</v>
      </c>
      <c r="FG134">
        <v>33.500999999999998</v>
      </c>
      <c r="FH134">
        <v>40.334000000000003</v>
      </c>
      <c r="FI134">
        <v>110.434</v>
      </c>
      <c r="FJ134">
        <v>131.858</v>
      </c>
      <c r="FK134">
        <v>39.488999999999997</v>
      </c>
      <c r="FL134">
        <v>46.656999999999996</v>
      </c>
      <c r="FM134">
        <v>464.84300000000002</v>
      </c>
      <c r="FN134">
        <v>218.78399999999999</v>
      </c>
      <c r="FO134">
        <v>407.88200000000001</v>
      </c>
      <c r="FP134">
        <v>1489.491</v>
      </c>
      <c r="FQ134">
        <v>476.69</v>
      </c>
      <c r="FR134">
        <v>200.535</v>
      </c>
      <c r="FS134">
        <v>114.494</v>
      </c>
      <c r="FT134">
        <v>73.739000000000004</v>
      </c>
      <c r="FU134">
        <v>123.465</v>
      </c>
      <c r="FV134">
        <v>11.214</v>
      </c>
      <c r="FW134">
        <v>109.639</v>
      </c>
      <c r="FX134">
        <v>315.40100000000001</v>
      </c>
      <c r="FY134">
        <v>351.41399999999999</v>
      </c>
      <c r="FZ134">
        <v>159.41399999999999</v>
      </c>
      <c r="GA134">
        <v>202.86099999999999</v>
      </c>
      <c r="GB134">
        <v>0</v>
      </c>
      <c r="GC134">
        <v>302.274</v>
      </c>
      <c r="GD134">
        <v>56.573</v>
      </c>
      <c r="GE134">
        <v>62.194000000000003</v>
      </c>
      <c r="GF134">
        <v>0</v>
      </c>
      <c r="GG134">
        <v>0</v>
      </c>
      <c r="GH134">
        <v>5180.5219999999999</v>
      </c>
      <c r="GI134">
        <v>0</v>
      </c>
      <c r="GJ134">
        <v>0</v>
      </c>
      <c r="GK134">
        <v>24888.495999999999</v>
      </c>
      <c r="GL134">
        <v>41.247999999999998</v>
      </c>
      <c r="GM134">
        <v>2115.915</v>
      </c>
      <c r="GN134">
        <v>0</v>
      </c>
      <c r="GO134">
        <v>0</v>
      </c>
      <c r="GP134">
        <v>0</v>
      </c>
      <c r="GQ134">
        <v>64.552999999999997</v>
      </c>
      <c r="GR134">
        <v>0</v>
      </c>
      <c r="GS134">
        <v>0</v>
      </c>
      <c r="GT134">
        <v>0</v>
      </c>
      <c r="GU134">
        <v>0</v>
      </c>
      <c r="GV134">
        <v>13881.915999999999</v>
      </c>
      <c r="GW134">
        <v>4182.9750000000004</v>
      </c>
      <c r="GX134">
        <v>0</v>
      </c>
      <c r="GY134">
        <v>0</v>
      </c>
      <c r="GZ134">
        <v>0</v>
      </c>
      <c r="HA134">
        <v>0</v>
      </c>
      <c r="HB134">
        <v>257775.58799999999</v>
      </c>
    </row>
    <row r="135" spans="1:210" x14ac:dyDescent="0.45">
      <c r="A135" s="3" t="s">
        <v>262</v>
      </c>
      <c r="B135" s="4" t="s">
        <v>263</v>
      </c>
      <c r="C135">
        <v>131</v>
      </c>
      <c r="D135">
        <v>1.405</v>
      </c>
      <c r="E135">
        <v>0.47599999999999998</v>
      </c>
      <c r="F135">
        <v>1.365</v>
      </c>
      <c r="G135">
        <v>0</v>
      </c>
      <c r="H135">
        <v>13.965</v>
      </c>
      <c r="I135">
        <v>4.2649999999999997</v>
      </c>
      <c r="J135">
        <v>166.405</v>
      </c>
      <c r="K135">
        <v>26.126999999999999</v>
      </c>
      <c r="L135">
        <v>14.757</v>
      </c>
      <c r="M135">
        <v>32.033000000000001</v>
      </c>
      <c r="N135">
        <v>268.93599999999998</v>
      </c>
      <c r="O135">
        <v>99.412000000000006</v>
      </c>
      <c r="P135">
        <v>145.523</v>
      </c>
      <c r="Q135">
        <v>56.139000000000003</v>
      </c>
      <c r="R135">
        <v>970.10599999999999</v>
      </c>
      <c r="S135">
        <v>48.52</v>
      </c>
      <c r="T135">
        <v>106.456</v>
      </c>
      <c r="U135">
        <v>80.245999999999995</v>
      </c>
      <c r="V135">
        <v>98.838999999999999</v>
      </c>
      <c r="W135">
        <v>84.298000000000002</v>
      </c>
      <c r="X135">
        <v>100.417</v>
      </c>
      <c r="Y135">
        <v>23.986000000000001</v>
      </c>
      <c r="Z135">
        <v>49.289000000000001</v>
      </c>
      <c r="AA135">
        <v>153.78399999999999</v>
      </c>
      <c r="AB135">
        <v>137.876</v>
      </c>
      <c r="AC135">
        <v>235.07499999999999</v>
      </c>
      <c r="AD135">
        <v>121.63500000000001</v>
      </c>
      <c r="AE135">
        <v>91.950999999999993</v>
      </c>
      <c r="AF135">
        <v>40.110999999999997</v>
      </c>
      <c r="AG135">
        <v>41.085000000000001</v>
      </c>
      <c r="AH135">
        <v>47.133000000000003</v>
      </c>
      <c r="AI135">
        <v>153.387</v>
      </c>
      <c r="AJ135">
        <v>76.510999999999996</v>
      </c>
      <c r="AK135">
        <v>287.03899999999999</v>
      </c>
      <c r="AL135">
        <v>638.15899999999999</v>
      </c>
      <c r="AM135">
        <v>376.09</v>
      </c>
      <c r="AN135">
        <v>117.248</v>
      </c>
      <c r="AO135">
        <v>50.92</v>
      </c>
      <c r="AP135">
        <v>3628.25</v>
      </c>
      <c r="AQ135">
        <v>84.6</v>
      </c>
      <c r="AR135">
        <v>146.761</v>
      </c>
      <c r="AS135">
        <v>148.16900000000001</v>
      </c>
      <c r="AT135">
        <v>300.45499999999998</v>
      </c>
      <c r="AU135">
        <v>65.313000000000002</v>
      </c>
      <c r="AV135">
        <v>19.030999999999999</v>
      </c>
      <c r="AW135">
        <v>36.856000000000002</v>
      </c>
      <c r="AX135">
        <v>91.850999999999999</v>
      </c>
      <c r="AY135">
        <v>48.482999999999997</v>
      </c>
      <c r="AZ135">
        <v>124.014</v>
      </c>
      <c r="BA135">
        <v>28.260999999999999</v>
      </c>
      <c r="BB135">
        <v>97.951999999999998</v>
      </c>
      <c r="BC135">
        <v>153.52799999999999</v>
      </c>
      <c r="BD135">
        <v>55.451000000000001</v>
      </c>
      <c r="BE135">
        <v>40.218000000000004</v>
      </c>
      <c r="BF135">
        <v>37.000999999999998</v>
      </c>
      <c r="BG135">
        <v>76.370999999999995</v>
      </c>
      <c r="BH135">
        <v>31.555</v>
      </c>
      <c r="BI135">
        <v>15.933</v>
      </c>
      <c r="BJ135">
        <v>13.58</v>
      </c>
      <c r="BK135">
        <v>135.53</v>
      </c>
      <c r="BL135">
        <v>57.506999999999998</v>
      </c>
      <c r="BM135">
        <v>153.613</v>
      </c>
      <c r="BN135">
        <v>236.447</v>
      </c>
      <c r="BO135">
        <v>512.08399999999995</v>
      </c>
      <c r="BP135">
        <v>245.58500000000001</v>
      </c>
      <c r="BQ135">
        <v>145.416</v>
      </c>
      <c r="BR135">
        <v>138.69300000000001</v>
      </c>
      <c r="BS135">
        <v>153.887</v>
      </c>
      <c r="BT135">
        <v>367.19400000000002</v>
      </c>
      <c r="BU135">
        <v>309.21300000000002</v>
      </c>
      <c r="BV135">
        <v>474.13400000000001</v>
      </c>
      <c r="BW135">
        <v>13.353</v>
      </c>
      <c r="BX135">
        <v>923.67200000000003</v>
      </c>
      <c r="BY135">
        <v>1240.731</v>
      </c>
      <c r="BZ135">
        <v>35.792000000000002</v>
      </c>
      <c r="CA135">
        <v>29.138000000000002</v>
      </c>
      <c r="CB135">
        <v>26.07</v>
      </c>
      <c r="CC135">
        <v>96.465999999999994</v>
      </c>
      <c r="CD135">
        <v>128.84399999999999</v>
      </c>
      <c r="CE135">
        <v>545.58199999999999</v>
      </c>
      <c r="CF135">
        <v>104.245</v>
      </c>
      <c r="CG135">
        <v>1544.3150000000001</v>
      </c>
      <c r="CH135">
        <v>1707.2929999999999</v>
      </c>
      <c r="CI135">
        <v>97.534000000000006</v>
      </c>
      <c r="CJ135">
        <v>33.091000000000001</v>
      </c>
      <c r="CK135">
        <v>132.81200000000001</v>
      </c>
      <c r="CL135">
        <v>88.13</v>
      </c>
      <c r="CM135">
        <v>58.686</v>
      </c>
      <c r="CN135">
        <v>11.012</v>
      </c>
      <c r="CO135">
        <v>972.29100000000005</v>
      </c>
      <c r="CP135">
        <v>262.024</v>
      </c>
      <c r="CQ135">
        <v>15126.177</v>
      </c>
      <c r="CR135">
        <v>1212.7270000000001</v>
      </c>
      <c r="CS135">
        <v>858.55399999999997</v>
      </c>
      <c r="CT135">
        <v>1050.0709999999999</v>
      </c>
      <c r="CU135">
        <v>5042.8519999999999</v>
      </c>
      <c r="CV135">
        <v>1.738</v>
      </c>
      <c r="CW135">
        <v>71.192999999999998</v>
      </c>
      <c r="CX135">
        <v>683.85400000000004</v>
      </c>
      <c r="CY135">
        <v>346.83800000000002</v>
      </c>
      <c r="CZ135">
        <v>1494.3689999999999</v>
      </c>
      <c r="DA135">
        <v>646.89499999999998</v>
      </c>
      <c r="DB135">
        <v>473.93900000000002</v>
      </c>
      <c r="DC135">
        <v>316.01400000000001</v>
      </c>
      <c r="DD135">
        <v>1811.077</v>
      </c>
      <c r="DE135">
        <v>671.048</v>
      </c>
      <c r="DF135">
        <v>1057.509</v>
      </c>
      <c r="DG135">
        <v>563.34699999999998</v>
      </c>
      <c r="DH135">
        <v>362.71600000000001</v>
      </c>
      <c r="DI135">
        <v>105.68</v>
      </c>
      <c r="DJ135">
        <v>3518.66</v>
      </c>
      <c r="DK135">
        <v>999.28800000000001</v>
      </c>
      <c r="DL135">
        <v>279.245</v>
      </c>
      <c r="DM135">
        <v>4738.0259999999998</v>
      </c>
      <c r="DN135">
        <v>2508.2800000000002</v>
      </c>
      <c r="DO135">
        <v>549.18600000000004</v>
      </c>
      <c r="DP135">
        <v>12452.653</v>
      </c>
      <c r="DQ135">
        <v>187.732</v>
      </c>
      <c r="DR135">
        <v>2827.6060000000002</v>
      </c>
      <c r="DS135">
        <v>1459.9390000000001</v>
      </c>
      <c r="DT135">
        <v>264.40100000000001</v>
      </c>
      <c r="DU135">
        <v>102.709</v>
      </c>
      <c r="DV135">
        <v>112.50700000000001</v>
      </c>
      <c r="DW135">
        <v>264.30500000000001</v>
      </c>
      <c r="DX135">
        <v>2289.835</v>
      </c>
      <c r="DY135">
        <v>1434.491</v>
      </c>
      <c r="DZ135">
        <v>1100.125</v>
      </c>
      <c r="EA135">
        <v>15991.335999999999</v>
      </c>
      <c r="EB135">
        <v>284.572</v>
      </c>
      <c r="EC135">
        <v>6165.9790000000003</v>
      </c>
      <c r="ED135">
        <v>4648.6549999999997</v>
      </c>
      <c r="EE135">
        <v>14079.397999999999</v>
      </c>
      <c r="EF135">
        <v>1303.883</v>
      </c>
      <c r="EG135">
        <v>1779.9069999999999</v>
      </c>
      <c r="EH135">
        <v>17727.687999999998</v>
      </c>
      <c r="EI135">
        <v>664.02800000000002</v>
      </c>
      <c r="EJ135">
        <v>411.84199999999998</v>
      </c>
      <c r="EK135">
        <v>2438.0500000000002</v>
      </c>
      <c r="EL135">
        <v>913.94200000000001</v>
      </c>
      <c r="EM135">
        <v>585.11199999999997</v>
      </c>
      <c r="EN135">
        <v>434.41500000000002</v>
      </c>
      <c r="EO135">
        <v>1005.822</v>
      </c>
      <c r="EP135">
        <v>584.43499999999995</v>
      </c>
      <c r="EQ135">
        <v>630.22299999999996</v>
      </c>
      <c r="ER135">
        <v>5.2110000000000003</v>
      </c>
      <c r="ES135">
        <v>159.13399999999999</v>
      </c>
      <c r="ET135">
        <v>1131.3510000000001</v>
      </c>
      <c r="EU135">
        <v>8877.8330000000005</v>
      </c>
      <c r="EV135">
        <v>823.19500000000005</v>
      </c>
      <c r="EW135">
        <v>790.67899999999997</v>
      </c>
      <c r="EX135">
        <v>1966.5440000000001</v>
      </c>
      <c r="EY135">
        <v>1563.171</v>
      </c>
      <c r="EZ135">
        <v>803.42899999999997</v>
      </c>
      <c r="FA135">
        <v>503.25900000000001</v>
      </c>
      <c r="FB135">
        <v>20297.945</v>
      </c>
      <c r="FC135">
        <v>3271.58</v>
      </c>
      <c r="FD135">
        <v>1470.383</v>
      </c>
      <c r="FE135">
        <v>450.29500000000002</v>
      </c>
      <c r="FF135">
        <v>268.21899999999999</v>
      </c>
      <c r="FG135">
        <v>619.62</v>
      </c>
      <c r="FH135">
        <v>97.24</v>
      </c>
      <c r="FI135">
        <v>356.197</v>
      </c>
      <c r="FJ135">
        <v>1303.412</v>
      </c>
      <c r="FK135">
        <v>274.58499999999998</v>
      </c>
      <c r="FL135">
        <v>223.56399999999999</v>
      </c>
      <c r="FM135">
        <v>139.05099999999999</v>
      </c>
      <c r="FN135">
        <v>493.11700000000002</v>
      </c>
      <c r="FO135">
        <v>1545.7180000000001</v>
      </c>
      <c r="FP135">
        <v>2435.431</v>
      </c>
      <c r="FQ135">
        <v>139.93100000000001</v>
      </c>
      <c r="FR135">
        <v>143.60300000000001</v>
      </c>
      <c r="FS135">
        <v>44.889000000000003</v>
      </c>
      <c r="FT135">
        <v>40.682000000000002</v>
      </c>
      <c r="FU135">
        <v>195.96600000000001</v>
      </c>
      <c r="FV135">
        <v>47.392000000000003</v>
      </c>
      <c r="FW135">
        <v>85.896000000000001</v>
      </c>
      <c r="FX135">
        <v>531.40899999999999</v>
      </c>
      <c r="FY135">
        <v>614.50099999999998</v>
      </c>
      <c r="FZ135">
        <v>1034.115</v>
      </c>
      <c r="GA135">
        <v>1058.826</v>
      </c>
      <c r="GB135">
        <v>0</v>
      </c>
      <c r="GC135">
        <v>461.36900000000003</v>
      </c>
      <c r="GD135">
        <v>0</v>
      </c>
      <c r="GE135">
        <v>0</v>
      </c>
      <c r="GF135">
        <v>0</v>
      </c>
      <c r="GG135">
        <v>0</v>
      </c>
      <c r="GH135">
        <v>2694.7069999999999</v>
      </c>
      <c r="GI135">
        <v>0</v>
      </c>
      <c r="GJ135">
        <v>0</v>
      </c>
      <c r="GK135">
        <v>5866.4920000000002</v>
      </c>
      <c r="GL135">
        <v>70.465999999999994</v>
      </c>
      <c r="GM135">
        <v>939.12599999999998</v>
      </c>
      <c r="GN135">
        <v>0</v>
      </c>
      <c r="GO135">
        <v>0</v>
      </c>
      <c r="GP135">
        <v>0</v>
      </c>
      <c r="GQ135">
        <v>28.651</v>
      </c>
      <c r="GR135">
        <v>0</v>
      </c>
      <c r="GS135">
        <v>0</v>
      </c>
      <c r="GT135">
        <v>0</v>
      </c>
      <c r="GU135">
        <v>0</v>
      </c>
      <c r="GV135">
        <v>13593.545</v>
      </c>
      <c r="GW135">
        <v>0</v>
      </c>
      <c r="GX135">
        <v>0</v>
      </c>
      <c r="GY135">
        <v>0</v>
      </c>
      <c r="GZ135">
        <v>0</v>
      </c>
      <c r="HA135">
        <v>0</v>
      </c>
      <c r="HB135">
        <v>-23118.014999999999</v>
      </c>
    </row>
    <row r="136" spans="1:210" x14ac:dyDescent="0.45">
      <c r="A136" s="3" t="s">
        <v>264</v>
      </c>
      <c r="B136" s="4" t="s">
        <v>265</v>
      </c>
      <c r="C136">
        <v>132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2.9470000000000001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315.79500000000002</v>
      </c>
      <c r="P136">
        <v>50.515999999999998</v>
      </c>
      <c r="Q136">
        <v>6.4359999999999999</v>
      </c>
      <c r="R136">
        <v>5.9660000000000002</v>
      </c>
      <c r="S136">
        <v>1.482</v>
      </c>
      <c r="T136">
        <v>6.5810000000000004</v>
      </c>
      <c r="U136">
        <v>2.2770000000000001</v>
      </c>
      <c r="V136">
        <v>8.9649999999999999</v>
      </c>
      <c r="W136">
        <v>5.4009999999999998</v>
      </c>
      <c r="X136">
        <v>20.166</v>
      </c>
      <c r="Y136">
        <v>3.4809999999999999</v>
      </c>
      <c r="Z136">
        <v>29.23</v>
      </c>
      <c r="AA136">
        <v>20.227</v>
      </c>
      <c r="AB136">
        <v>11.749000000000001</v>
      </c>
      <c r="AC136">
        <v>0.45200000000000001</v>
      </c>
      <c r="AD136">
        <v>14.211</v>
      </c>
      <c r="AE136">
        <v>6.5469999999999997</v>
      </c>
      <c r="AF136">
        <v>8.9009999999999998</v>
      </c>
      <c r="AG136">
        <v>6.7939999999999996</v>
      </c>
      <c r="AH136">
        <v>22.786000000000001</v>
      </c>
      <c r="AI136">
        <v>8.0050000000000008</v>
      </c>
      <c r="AJ136">
        <v>24.640999999999998</v>
      </c>
      <c r="AK136">
        <v>27.553999999999998</v>
      </c>
      <c r="AL136">
        <v>45.71</v>
      </c>
      <c r="AM136">
        <v>5.6239999999999997</v>
      </c>
      <c r="AN136">
        <v>2.9209999999999998</v>
      </c>
      <c r="AO136">
        <v>3.6030000000000002</v>
      </c>
      <c r="AP136">
        <v>1.645</v>
      </c>
      <c r="AQ136">
        <v>1.712</v>
      </c>
      <c r="AR136">
        <v>1.1779999999999999</v>
      </c>
      <c r="AS136">
        <v>1.8839999999999999</v>
      </c>
      <c r="AT136">
        <v>46.999000000000002</v>
      </c>
      <c r="AU136">
        <v>5.8330000000000002</v>
      </c>
      <c r="AV136">
        <v>1.264</v>
      </c>
      <c r="AW136">
        <v>4.6589999999999998</v>
      </c>
      <c r="AX136">
        <v>12.195</v>
      </c>
      <c r="AY136">
        <v>4.2069999999999999</v>
      </c>
      <c r="AZ136">
        <v>17.548999999999999</v>
      </c>
      <c r="BA136">
        <v>4.7220000000000004</v>
      </c>
      <c r="BB136">
        <v>12.499000000000001</v>
      </c>
      <c r="BC136">
        <v>6.9429999999999996</v>
      </c>
      <c r="BD136">
        <v>8.9120000000000008</v>
      </c>
      <c r="BE136">
        <v>24.911999999999999</v>
      </c>
      <c r="BF136">
        <v>4.8479999999999999</v>
      </c>
      <c r="BG136">
        <v>16.989999999999998</v>
      </c>
      <c r="BH136">
        <v>7.1</v>
      </c>
      <c r="BI136">
        <v>1.992</v>
      </c>
      <c r="BJ136">
        <v>1.6220000000000001</v>
      </c>
      <c r="BK136">
        <v>12.101000000000001</v>
      </c>
      <c r="BL136">
        <v>13.103999999999999</v>
      </c>
      <c r="BM136">
        <v>9.6820000000000004</v>
      </c>
      <c r="BN136">
        <v>6.899</v>
      </c>
      <c r="BO136">
        <v>9.4610000000000003</v>
      </c>
      <c r="BP136">
        <v>5.9720000000000004</v>
      </c>
      <c r="BQ136">
        <v>7.8029999999999999</v>
      </c>
      <c r="BR136">
        <v>4.9000000000000004</v>
      </c>
      <c r="BS136">
        <v>3.4249999999999998</v>
      </c>
      <c r="BT136">
        <v>15.249000000000001</v>
      </c>
      <c r="BU136">
        <v>1.7999999999999999E-2</v>
      </c>
      <c r="BV136">
        <v>0.29599999999999999</v>
      </c>
      <c r="BW136">
        <v>0</v>
      </c>
      <c r="BX136">
        <v>0.60599999999999998</v>
      </c>
      <c r="BY136">
        <v>5.5460000000000003</v>
      </c>
      <c r="BZ136">
        <v>4.7E-2</v>
      </c>
      <c r="CA136">
        <v>0.89900000000000002</v>
      </c>
      <c r="CB136">
        <v>0.28000000000000003</v>
      </c>
      <c r="CC136">
        <v>0.55500000000000005</v>
      </c>
      <c r="CD136">
        <v>2.8439999999999999</v>
      </c>
      <c r="CE136">
        <v>0</v>
      </c>
      <c r="CF136">
        <v>4.5949999999999998</v>
      </c>
      <c r="CG136">
        <v>20.727</v>
      </c>
      <c r="CH136">
        <v>4.92</v>
      </c>
      <c r="CI136">
        <v>4.8920000000000003</v>
      </c>
      <c r="CJ136">
        <v>31.933</v>
      </c>
      <c r="CK136">
        <v>5.3999999999999999E-2</v>
      </c>
      <c r="CL136">
        <v>38.662999999999997</v>
      </c>
      <c r="CM136">
        <v>6.9459999999999997</v>
      </c>
      <c r="CN136">
        <v>1.2170000000000001</v>
      </c>
      <c r="CO136">
        <v>16.295000000000002</v>
      </c>
      <c r="CP136">
        <v>15.617000000000001</v>
      </c>
      <c r="CQ136">
        <v>0.98499999999999999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8.5050000000000008</v>
      </c>
      <c r="CX136">
        <v>0</v>
      </c>
      <c r="CY136">
        <v>0.67600000000000005</v>
      </c>
      <c r="CZ136">
        <v>0</v>
      </c>
      <c r="DA136">
        <v>0</v>
      </c>
      <c r="DB136">
        <v>9.843</v>
      </c>
      <c r="DC136">
        <v>0</v>
      </c>
      <c r="DD136">
        <v>0.37</v>
      </c>
      <c r="DE136">
        <v>0</v>
      </c>
      <c r="DF136">
        <v>8.7449999999999992</v>
      </c>
      <c r="DG136">
        <v>0</v>
      </c>
      <c r="DH136">
        <v>0.97699999999999998</v>
      </c>
      <c r="DI136">
        <v>3.3540000000000001</v>
      </c>
      <c r="DJ136">
        <v>66.025999999999996</v>
      </c>
      <c r="DK136">
        <v>36.146999999999998</v>
      </c>
      <c r="DL136">
        <v>12.311</v>
      </c>
      <c r="DM136">
        <v>27.542999999999999</v>
      </c>
      <c r="DN136">
        <v>2.032</v>
      </c>
      <c r="DO136">
        <v>54.628</v>
      </c>
      <c r="DP136">
        <v>0</v>
      </c>
      <c r="DQ136">
        <v>0</v>
      </c>
      <c r="DR136">
        <v>0</v>
      </c>
      <c r="DS136">
        <v>0</v>
      </c>
      <c r="DT136">
        <v>0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220.35900000000001</v>
      </c>
      <c r="EB136">
        <v>0</v>
      </c>
      <c r="EC136">
        <v>163.279</v>
      </c>
      <c r="ED136">
        <v>14.847</v>
      </c>
      <c r="EE136">
        <v>23572.092000000001</v>
      </c>
      <c r="EF136">
        <v>0</v>
      </c>
      <c r="EG136">
        <v>0</v>
      </c>
      <c r="EH136">
        <v>803.42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45.039000000000001</v>
      </c>
      <c r="ER136">
        <v>0.32500000000000001</v>
      </c>
      <c r="ES136">
        <v>6.78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519.14499999999998</v>
      </c>
      <c r="FC136">
        <v>0</v>
      </c>
      <c r="FD136">
        <v>0</v>
      </c>
      <c r="FE136">
        <v>0</v>
      </c>
      <c r="FF136">
        <v>0</v>
      </c>
      <c r="FG136">
        <v>0</v>
      </c>
      <c r="FH136">
        <v>0</v>
      </c>
      <c r="FI136">
        <v>0</v>
      </c>
      <c r="FJ136">
        <v>0</v>
      </c>
      <c r="FK136">
        <v>0.83699999999999997</v>
      </c>
      <c r="FL136">
        <v>0</v>
      </c>
      <c r="FM136">
        <v>0</v>
      </c>
      <c r="FN136">
        <v>0</v>
      </c>
      <c r="FO136">
        <v>0</v>
      </c>
      <c r="FP136">
        <v>0</v>
      </c>
      <c r="FQ136">
        <v>6.6000000000000003E-2</v>
      </c>
      <c r="FR136">
        <v>0</v>
      </c>
      <c r="FS136">
        <v>0</v>
      </c>
      <c r="FT136">
        <v>0</v>
      </c>
      <c r="FU136">
        <v>0</v>
      </c>
      <c r="FV136">
        <v>0</v>
      </c>
      <c r="FW136">
        <v>0</v>
      </c>
      <c r="FX136">
        <v>0</v>
      </c>
      <c r="FY136">
        <v>57.210999999999999</v>
      </c>
      <c r="FZ136">
        <v>5.843</v>
      </c>
      <c r="GA136">
        <v>2.8039999999999998</v>
      </c>
      <c r="GB136">
        <v>0</v>
      </c>
      <c r="GC136">
        <v>0.183</v>
      </c>
      <c r="GD136">
        <v>149.035</v>
      </c>
      <c r="GE136">
        <v>0</v>
      </c>
      <c r="GF136">
        <v>0</v>
      </c>
      <c r="GG136">
        <v>0</v>
      </c>
      <c r="GH136">
        <v>534.51900000000001</v>
      </c>
      <c r="GI136">
        <v>0</v>
      </c>
      <c r="GJ136">
        <v>0</v>
      </c>
      <c r="GK136">
        <v>0</v>
      </c>
      <c r="GL136">
        <v>0</v>
      </c>
      <c r="GM136">
        <v>13.635</v>
      </c>
      <c r="GN136">
        <v>0</v>
      </c>
      <c r="GO136">
        <v>0</v>
      </c>
      <c r="GP136">
        <v>0</v>
      </c>
      <c r="GQ136">
        <v>0.41599999999999998</v>
      </c>
      <c r="GR136">
        <v>0</v>
      </c>
      <c r="GS136">
        <v>0</v>
      </c>
      <c r="GT136">
        <v>0</v>
      </c>
      <c r="GU136">
        <v>0</v>
      </c>
      <c r="GV136">
        <v>111.483</v>
      </c>
      <c r="GW136">
        <v>0</v>
      </c>
      <c r="GX136">
        <v>0</v>
      </c>
      <c r="GY136">
        <v>0</v>
      </c>
      <c r="GZ136">
        <v>0</v>
      </c>
      <c r="HA136">
        <v>0</v>
      </c>
      <c r="HB136">
        <v>478199.31099999999</v>
      </c>
    </row>
    <row r="137" spans="1:210" x14ac:dyDescent="0.45">
      <c r="A137" s="3" t="s">
        <v>266</v>
      </c>
      <c r="B137" s="4" t="s">
        <v>267</v>
      </c>
      <c r="C137">
        <v>133</v>
      </c>
      <c r="D137">
        <v>9.9060000000000006</v>
      </c>
      <c r="E137">
        <v>0.33100000000000002</v>
      </c>
      <c r="F137">
        <v>2.7570000000000001</v>
      </c>
      <c r="G137">
        <v>0.95099999999999996</v>
      </c>
      <c r="H137">
        <v>10.083</v>
      </c>
      <c r="I137">
        <v>4.3710000000000004</v>
      </c>
      <c r="J137">
        <v>110.88800000000001</v>
      </c>
      <c r="K137">
        <v>8.2729999999999997</v>
      </c>
      <c r="L137">
        <v>4.2060000000000004</v>
      </c>
      <c r="M137">
        <v>45.127000000000002</v>
      </c>
      <c r="N137">
        <v>164.35300000000001</v>
      </c>
      <c r="O137">
        <v>1083.3800000000001</v>
      </c>
      <c r="P137">
        <v>315.178</v>
      </c>
      <c r="Q137">
        <v>1.6539999999999999</v>
      </c>
      <c r="R137">
        <v>2572.2440000000001</v>
      </c>
      <c r="S137">
        <v>156.33500000000001</v>
      </c>
      <c r="T137">
        <v>120.101</v>
      </c>
      <c r="U137">
        <v>392.67</v>
      </c>
      <c r="V137">
        <v>500.01</v>
      </c>
      <c r="W137">
        <v>379.47500000000002</v>
      </c>
      <c r="X137">
        <v>339.15800000000002</v>
      </c>
      <c r="Y137">
        <v>54.628999999999998</v>
      </c>
      <c r="Z137">
        <v>384.34500000000003</v>
      </c>
      <c r="AA137">
        <v>878.774</v>
      </c>
      <c r="AB137">
        <v>660.50900000000001</v>
      </c>
      <c r="AC137">
        <v>147.68600000000001</v>
      </c>
      <c r="AD137">
        <v>620.39099999999996</v>
      </c>
      <c r="AE137">
        <v>653.46500000000003</v>
      </c>
      <c r="AF137">
        <v>84.311000000000007</v>
      </c>
      <c r="AG137">
        <v>95.173000000000002</v>
      </c>
      <c r="AH137">
        <v>463.81900000000002</v>
      </c>
      <c r="AI137">
        <v>231.58799999999999</v>
      </c>
      <c r="AJ137">
        <v>294.47199999999998</v>
      </c>
      <c r="AK137">
        <v>642.20699999999999</v>
      </c>
      <c r="AL137">
        <v>230.458</v>
      </c>
      <c r="AM137">
        <v>139.44800000000001</v>
      </c>
      <c r="AN137">
        <v>104.38500000000001</v>
      </c>
      <c r="AO137">
        <v>37.509</v>
      </c>
      <c r="AP137">
        <v>1803.134</v>
      </c>
      <c r="AQ137">
        <v>67.635000000000005</v>
      </c>
      <c r="AR137">
        <v>480.78800000000001</v>
      </c>
      <c r="AS137">
        <v>108.506</v>
      </c>
      <c r="AT137">
        <v>813.46299999999997</v>
      </c>
      <c r="AU137">
        <v>139.756</v>
      </c>
      <c r="AV137">
        <v>42.204999999999998</v>
      </c>
      <c r="AW137">
        <v>81.332999999999998</v>
      </c>
      <c r="AX137">
        <v>233.64599999999999</v>
      </c>
      <c r="AY137">
        <v>110.842</v>
      </c>
      <c r="AZ137">
        <v>144.77699999999999</v>
      </c>
      <c r="BA137">
        <v>79.344999999999999</v>
      </c>
      <c r="BB137">
        <v>87.203999999999994</v>
      </c>
      <c r="BC137">
        <v>84.147999999999996</v>
      </c>
      <c r="BD137">
        <v>192.59100000000001</v>
      </c>
      <c r="BE137">
        <v>209.06899999999999</v>
      </c>
      <c r="BF137">
        <v>243.44399999999999</v>
      </c>
      <c r="BG137">
        <v>508.2</v>
      </c>
      <c r="BH137">
        <v>112.646</v>
      </c>
      <c r="BI137">
        <v>97.463999999999999</v>
      </c>
      <c r="BJ137">
        <v>74.435000000000002</v>
      </c>
      <c r="BK137">
        <v>425.709</v>
      </c>
      <c r="BL137">
        <v>120.333</v>
      </c>
      <c r="BM137">
        <v>436.28500000000003</v>
      </c>
      <c r="BN137">
        <v>318.94799999999998</v>
      </c>
      <c r="BO137">
        <v>299.02499999999998</v>
      </c>
      <c r="BP137">
        <v>214.57599999999999</v>
      </c>
      <c r="BQ137">
        <v>194.726</v>
      </c>
      <c r="BR137">
        <v>279.08100000000002</v>
      </c>
      <c r="BS137">
        <v>117.267</v>
      </c>
      <c r="BT137">
        <v>594.57399999999996</v>
      </c>
      <c r="BU137">
        <v>109.22199999999999</v>
      </c>
      <c r="BV137">
        <v>150.137</v>
      </c>
      <c r="BW137">
        <v>29.327000000000002</v>
      </c>
      <c r="BX137">
        <v>364.92700000000002</v>
      </c>
      <c r="BY137">
        <v>897.81700000000001</v>
      </c>
      <c r="BZ137">
        <v>20.027000000000001</v>
      </c>
      <c r="CA137">
        <v>116.958</v>
      </c>
      <c r="CB137">
        <v>88.335999999999999</v>
      </c>
      <c r="CC137">
        <v>101.142</v>
      </c>
      <c r="CD137">
        <v>135.07</v>
      </c>
      <c r="CE137">
        <v>340.09300000000002</v>
      </c>
      <c r="CF137">
        <v>205.19399999999999</v>
      </c>
      <c r="CG137">
        <v>791.72299999999996</v>
      </c>
      <c r="CH137">
        <v>741.33900000000006</v>
      </c>
      <c r="CI137">
        <v>30.361999999999998</v>
      </c>
      <c r="CJ137">
        <v>261.83100000000002</v>
      </c>
      <c r="CK137">
        <v>100.62</v>
      </c>
      <c r="CL137">
        <v>498.71899999999999</v>
      </c>
      <c r="CM137">
        <v>164.749</v>
      </c>
      <c r="CN137">
        <v>279.17500000000001</v>
      </c>
      <c r="CO137">
        <v>1550.6579999999999</v>
      </c>
      <c r="CP137">
        <v>1357.29</v>
      </c>
      <c r="CQ137">
        <v>45538.220999999998</v>
      </c>
      <c r="CR137">
        <v>12040.971</v>
      </c>
      <c r="CS137">
        <v>4878.2160000000003</v>
      </c>
      <c r="CT137">
        <v>5432.2539999999999</v>
      </c>
      <c r="CU137">
        <v>43200.387999999999</v>
      </c>
      <c r="CV137">
        <v>440.36200000000002</v>
      </c>
      <c r="CW137">
        <v>558.35199999999998</v>
      </c>
      <c r="CX137">
        <v>2082.395</v>
      </c>
      <c r="CY137">
        <v>699.01300000000003</v>
      </c>
      <c r="CZ137">
        <v>319.64499999999998</v>
      </c>
      <c r="DA137">
        <v>1.2410000000000001</v>
      </c>
      <c r="DB137">
        <v>242.755</v>
      </c>
      <c r="DC137">
        <v>331.86799999999999</v>
      </c>
      <c r="DD137">
        <v>417.86599999999999</v>
      </c>
      <c r="DE137">
        <v>2382.9229999999998</v>
      </c>
      <c r="DF137">
        <v>3511.1289999999999</v>
      </c>
      <c r="DG137">
        <v>2800.4459999999999</v>
      </c>
      <c r="DH137">
        <v>8147.7740000000003</v>
      </c>
      <c r="DI137">
        <v>2319.1210000000001</v>
      </c>
      <c r="DJ137">
        <v>5895.31</v>
      </c>
      <c r="DK137">
        <v>17855.099999999999</v>
      </c>
      <c r="DL137">
        <v>1178.674</v>
      </c>
      <c r="DM137">
        <v>3385.7159999999999</v>
      </c>
      <c r="DN137">
        <v>10704.712</v>
      </c>
      <c r="DO137">
        <v>11026.304</v>
      </c>
      <c r="DP137">
        <v>8865.2369999999992</v>
      </c>
      <c r="DQ137">
        <v>7442</v>
      </c>
      <c r="DR137">
        <v>1777.7329999999999</v>
      </c>
      <c r="DS137">
        <v>24.279</v>
      </c>
      <c r="DT137">
        <v>1994.96</v>
      </c>
      <c r="DU137">
        <v>795.73099999999999</v>
      </c>
      <c r="DV137">
        <v>679.46699999999998</v>
      </c>
      <c r="DW137">
        <v>264.00400000000002</v>
      </c>
      <c r="DX137">
        <v>4922.7619999999997</v>
      </c>
      <c r="DY137">
        <v>5702.6379999999999</v>
      </c>
      <c r="DZ137">
        <v>725.154</v>
      </c>
      <c r="EA137">
        <v>2139.9899999999998</v>
      </c>
      <c r="EB137">
        <v>364.26499999999999</v>
      </c>
      <c r="EC137">
        <v>3738.317</v>
      </c>
      <c r="ED137">
        <v>3175.319</v>
      </c>
      <c r="EE137">
        <v>3363.0070000000001</v>
      </c>
      <c r="EF137">
        <v>13437.197</v>
      </c>
      <c r="EG137">
        <v>1960.864</v>
      </c>
      <c r="EH137">
        <v>36912.535000000003</v>
      </c>
      <c r="EI137">
        <v>839.89300000000003</v>
      </c>
      <c r="EJ137">
        <v>285.98700000000002</v>
      </c>
      <c r="EK137">
        <v>1935.1120000000001</v>
      </c>
      <c r="EL137">
        <v>1225.1199999999999</v>
      </c>
      <c r="EM137">
        <v>3863.194</v>
      </c>
      <c r="EN137">
        <v>562.947</v>
      </c>
      <c r="EO137">
        <v>2063.5770000000002</v>
      </c>
      <c r="EP137">
        <v>1379.5719999999999</v>
      </c>
      <c r="EQ137">
        <v>245.02099999999999</v>
      </c>
      <c r="ER137">
        <v>10.398</v>
      </c>
      <c r="ES137">
        <v>1243.5619999999999</v>
      </c>
      <c r="ET137">
        <v>2524.5479999999998</v>
      </c>
      <c r="EU137">
        <v>4276.9539999999997</v>
      </c>
      <c r="EV137">
        <v>2139.6640000000002</v>
      </c>
      <c r="EW137">
        <v>1340.308</v>
      </c>
      <c r="EX137">
        <v>631.52800000000002</v>
      </c>
      <c r="EY137">
        <v>309.05200000000002</v>
      </c>
      <c r="EZ137">
        <v>527.01300000000003</v>
      </c>
      <c r="FA137">
        <v>409.36200000000002</v>
      </c>
      <c r="FB137">
        <v>5917.4080000000004</v>
      </c>
      <c r="FC137">
        <v>945.84699999999998</v>
      </c>
      <c r="FD137">
        <v>572.09799999999996</v>
      </c>
      <c r="FE137">
        <v>265.97899999999998</v>
      </c>
      <c r="FF137">
        <v>373.58300000000003</v>
      </c>
      <c r="FG137">
        <v>974.76800000000003</v>
      </c>
      <c r="FH137">
        <v>401.88799999999998</v>
      </c>
      <c r="FI137">
        <v>1084.645</v>
      </c>
      <c r="FJ137">
        <v>875.09900000000005</v>
      </c>
      <c r="FK137">
        <v>521.79399999999998</v>
      </c>
      <c r="FL137">
        <v>1162.0350000000001</v>
      </c>
      <c r="FM137">
        <v>1501.4849999999999</v>
      </c>
      <c r="FN137">
        <v>2616.6619999999998</v>
      </c>
      <c r="FO137">
        <v>7425.5889999999999</v>
      </c>
      <c r="FP137">
        <v>15726.063</v>
      </c>
      <c r="FQ137">
        <v>1555.4549999999999</v>
      </c>
      <c r="FR137">
        <v>298.73599999999999</v>
      </c>
      <c r="FS137">
        <v>104.959</v>
      </c>
      <c r="FT137">
        <v>382.084</v>
      </c>
      <c r="FU137">
        <v>1669.319</v>
      </c>
      <c r="FV137">
        <v>295.24799999999999</v>
      </c>
      <c r="FW137">
        <v>184.36099999999999</v>
      </c>
      <c r="FX137">
        <v>1608.329</v>
      </c>
      <c r="FY137">
        <v>335.06599999999997</v>
      </c>
      <c r="FZ137">
        <v>295.303</v>
      </c>
      <c r="GA137">
        <v>1257.298</v>
      </c>
      <c r="GB137">
        <v>0</v>
      </c>
      <c r="GC137">
        <v>0</v>
      </c>
      <c r="GD137">
        <v>101.54600000000001</v>
      </c>
      <c r="GE137">
        <v>194.93899999999999</v>
      </c>
      <c r="GF137">
        <v>0</v>
      </c>
      <c r="GG137">
        <v>0</v>
      </c>
      <c r="GH137">
        <v>1532.5530000000001</v>
      </c>
      <c r="GI137">
        <v>0</v>
      </c>
      <c r="GJ137">
        <v>0</v>
      </c>
      <c r="GK137">
        <v>4154.8450000000003</v>
      </c>
      <c r="GL137">
        <v>22.577999999999999</v>
      </c>
      <c r="GM137">
        <v>1296.617</v>
      </c>
      <c r="GN137">
        <v>0</v>
      </c>
      <c r="GO137">
        <v>0</v>
      </c>
      <c r="GP137">
        <v>0</v>
      </c>
      <c r="GQ137">
        <v>39.557000000000002</v>
      </c>
      <c r="GR137">
        <v>0</v>
      </c>
      <c r="GS137">
        <v>0</v>
      </c>
      <c r="GT137">
        <v>0</v>
      </c>
      <c r="GU137">
        <v>0</v>
      </c>
      <c r="GV137">
        <v>6531.4740000000002</v>
      </c>
      <c r="GW137">
        <v>0</v>
      </c>
      <c r="GX137">
        <v>0</v>
      </c>
      <c r="GY137">
        <v>0</v>
      </c>
      <c r="GZ137">
        <v>0</v>
      </c>
      <c r="HA137">
        <v>0</v>
      </c>
      <c r="HB137">
        <v>-823.78700000000003</v>
      </c>
    </row>
    <row r="138" spans="1:210" x14ac:dyDescent="0.45">
      <c r="A138" s="3" t="s">
        <v>268</v>
      </c>
      <c r="B138" s="4" t="s">
        <v>269</v>
      </c>
      <c r="C138">
        <v>134</v>
      </c>
      <c r="D138">
        <v>255.09800000000001</v>
      </c>
      <c r="E138">
        <v>760.42499999999995</v>
      </c>
      <c r="F138">
        <v>7.0229999999999997</v>
      </c>
      <c r="G138">
        <v>0</v>
      </c>
      <c r="H138">
        <v>168.74299999999999</v>
      </c>
      <c r="I138">
        <v>8.2899999999999991</v>
      </c>
      <c r="J138">
        <v>171.55</v>
      </c>
      <c r="K138">
        <v>17.771000000000001</v>
      </c>
      <c r="L138">
        <v>7.7830000000000004</v>
      </c>
      <c r="M138">
        <v>26.94</v>
      </c>
      <c r="N138">
        <v>93.186999999999998</v>
      </c>
      <c r="O138">
        <v>2388.9589999999998</v>
      </c>
      <c r="P138">
        <v>236.90100000000001</v>
      </c>
      <c r="Q138">
        <v>17.562999999999999</v>
      </c>
      <c r="R138">
        <v>990.14400000000001</v>
      </c>
      <c r="S138">
        <v>76.215000000000003</v>
      </c>
      <c r="T138">
        <v>172.88800000000001</v>
      </c>
      <c r="U138">
        <v>72.634</v>
      </c>
      <c r="V138">
        <v>278.03500000000003</v>
      </c>
      <c r="W138">
        <v>159.69300000000001</v>
      </c>
      <c r="X138">
        <v>322.21899999999999</v>
      </c>
      <c r="Y138">
        <v>85.247</v>
      </c>
      <c r="Z138">
        <v>670.81100000000004</v>
      </c>
      <c r="AA138">
        <v>338.47800000000001</v>
      </c>
      <c r="AB138">
        <v>329.70299999999997</v>
      </c>
      <c r="AC138">
        <v>14.577999999999999</v>
      </c>
      <c r="AD138">
        <v>380.14699999999999</v>
      </c>
      <c r="AE138">
        <v>155.70699999999999</v>
      </c>
      <c r="AF138">
        <v>35.557000000000002</v>
      </c>
      <c r="AG138">
        <v>18.931000000000001</v>
      </c>
      <c r="AH138">
        <v>89.126000000000005</v>
      </c>
      <c r="AI138">
        <v>37.567999999999998</v>
      </c>
      <c r="AJ138">
        <v>92.561000000000007</v>
      </c>
      <c r="AK138">
        <v>130.23599999999999</v>
      </c>
      <c r="AL138">
        <v>358.291</v>
      </c>
      <c r="AM138">
        <v>193.511</v>
      </c>
      <c r="AN138">
        <v>106.261</v>
      </c>
      <c r="AO138">
        <v>44.994</v>
      </c>
      <c r="AP138">
        <v>706.16</v>
      </c>
      <c r="AQ138">
        <v>65.259</v>
      </c>
      <c r="AR138">
        <v>40.475000000000001</v>
      </c>
      <c r="AS138">
        <v>74.894999999999996</v>
      </c>
      <c r="AT138">
        <v>1077.3989999999999</v>
      </c>
      <c r="AU138">
        <v>183.89</v>
      </c>
      <c r="AV138">
        <v>17.5</v>
      </c>
      <c r="AW138">
        <v>147.4</v>
      </c>
      <c r="AX138">
        <v>367.97</v>
      </c>
      <c r="AY138">
        <v>120.41</v>
      </c>
      <c r="AZ138">
        <v>553.29899999999998</v>
      </c>
      <c r="BA138">
        <v>147.62899999999999</v>
      </c>
      <c r="BB138">
        <v>368.12599999999998</v>
      </c>
      <c r="BC138">
        <v>184.10400000000001</v>
      </c>
      <c r="BD138">
        <v>266.60000000000002</v>
      </c>
      <c r="BE138">
        <v>140.18299999999999</v>
      </c>
      <c r="BF138">
        <v>58.722000000000001</v>
      </c>
      <c r="BG138">
        <v>498.72300000000001</v>
      </c>
      <c r="BH138">
        <v>136.80199999999999</v>
      </c>
      <c r="BI138">
        <v>63.210999999999999</v>
      </c>
      <c r="BJ138">
        <v>49.41</v>
      </c>
      <c r="BK138">
        <v>485.41500000000002</v>
      </c>
      <c r="BL138">
        <v>162.94499999999999</v>
      </c>
      <c r="BM138">
        <v>263.59199999999998</v>
      </c>
      <c r="BN138">
        <v>197.429</v>
      </c>
      <c r="BO138">
        <v>270.96199999999999</v>
      </c>
      <c r="BP138">
        <v>147.27000000000001</v>
      </c>
      <c r="BQ138">
        <v>187.405</v>
      </c>
      <c r="BR138">
        <v>156.077</v>
      </c>
      <c r="BS138">
        <v>118.08199999999999</v>
      </c>
      <c r="BT138">
        <v>431.721</v>
      </c>
      <c r="BU138">
        <v>56.563000000000002</v>
      </c>
      <c r="BV138">
        <v>106.72</v>
      </c>
      <c r="BW138">
        <v>1.9730000000000001</v>
      </c>
      <c r="BX138">
        <v>190.309</v>
      </c>
      <c r="BY138">
        <v>364.02499999999998</v>
      </c>
      <c r="BZ138">
        <v>7.0990000000000002</v>
      </c>
      <c r="CA138">
        <v>28.725999999999999</v>
      </c>
      <c r="CB138">
        <v>7.4169999999999998</v>
      </c>
      <c r="CC138">
        <v>27.029</v>
      </c>
      <c r="CD138">
        <v>98.114999999999995</v>
      </c>
      <c r="CE138">
        <v>58.911000000000001</v>
      </c>
      <c r="CF138">
        <v>128.86500000000001</v>
      </c>
      <c r="CG138">
        <v>813.08600000000001</v>
      </c>
      <c r="CH138">
        <v>537.71400000000006</v>
      </c>
      <c r="CI138">
        <v>19.420999999999999</v>
      </c>
      <c r="CJ138">
        <v>214.60599999999999</v>
      </c>
      <c r="CK138">
        <v>35.494</v>
      </c>
      <c r="CL138">
        <v>335.11900000000003</v>
      </c>
      <c r="CM138">
        <v>123.71299999999999</v>
      </c>
      <c r="CN138">
        <v>37.972000000000001</v>
      </c>
      <c r="CO138">
        <v>487.00700000000001</v>
      </c>
      <c r="CP138">
        <v>402.53300000000002</v>
      </c>
      <c r="CQ138">
        <v>2208.806</v>
      </c>
      <c r="CR138">
        <v>299.976</v>
      </c>
      <c r="CS138">
        <v>446.048</v>
      </c>
      <c r="CT138">
        <v>95.022999999999996</v>
      </c>
      <c r="CU138">
        <v>2650.8980000000001</v>
      </c>
      <c r="CV138">
        <v>234.79300000000001</v>
      </c>
      <c r="CW138">
        <v>169.126</v>
      </c>
      <c r="CX138">
        <v>0.63700000000000001</v>
      </c>
      <c r="CY138">
        <v>513.19799999999998</v>
      </c>
      <c r="CZ138">
        <v>67.849999999999994</v>
      </c>
      <c r="DA138">
        <v>165.684</v>
      </c>
      <c r="DB138">
        <v>86.042000000000002</v>
      </c>
      <c r="DC138">
        <v>58.701999999999998</v>
      </c>
      <c r="DD138">
        <v>103.33799999999999</v>
      </c>
      <c r="DE138">
        <v>1516.4259999999999</v>
      </c>
      <c r="DF138">
        <v>172.47200000000001</v>
      </c>
      <c r="DG138">
        <v>742.46400000000006</v>
      </c>
      <c r="DH138">
        <v>91.602000000000004</v>
      </c>
      <c r="DI138">
        <v>422.959</v>
      </c>
      <c r="DJ138">
        <v>1393.913</v>
      </c>
      <c r="DK138">
        <v>1391.7829999999999</v>
      </c>
      <c r="DL138">
        <v>221.066</v>
      </c>
      <c r="DM138">
        <v>139.197</v>
      </c>
      <c r="DN138">
        <v>495.50299999999999</v>
      </c>
      <c r="DO138">
        <v>2072.9499999999998</v>
      </c>
      <c r="DP138">
        <v>1095.597</v>
      </c>
      <c r="DQ138">
        <v>157.648</v>
      </c>
      <c r="DR138">
        <v>1.3620000000000001</v>
      </c>
      <c r="DS138">
        <v>0.26700000000000002</v>
      </c>
      <c r="DT138">
        <v>666.04</v>
      </c>
      <c r="DU138">
        <v>43.006</v>
      </c>
      <c r="DV138">
        <v>29.102</v>
      </c>
      <c r="DW138">
        <v>136.69999999999999</v>
      </c>
      <c r="DX138">
        <v>0.11799999999999999</v>
      </c>
      <c r="DY138">
        <v>502.90600000000001</v>
      </c>
      <c r="DZ138">
        <v>616.44799999999998</v>
      </c>
      <c r="EA138">
        <v>3731.51</v>
      </c>
      <c r="EB138">
        <v>60.271000000000001</v>
      </c>
      <c r="EC138">
        <v>967.28399999999999</v>
      </c>
      <c r="ED138">
        <v>1283.373</v>
      </c>
      <c r="EE138">
        <v>3187.8290000000002</v>
      </c>
      <c r="EF138">
        <v>1480.2940000000001</v>
      </c>
      <c r="EG138">
        <v>514.94899999999996</v>
      </c>
      <c r="EH138">
        <v>3273.4050000000002</v>
      </c>
      <c r="EI138">
        <v>95.822999999999993</v>
      </c>
      <c r="EJ138">
        <v>125.357</v>
      </c>
      <c r="EK138">
        <v>319.54899999999998</v>
      </c>
      <c r="EL138">
        <v>335.22800000000001</v>
      </c>
      <c r="EM138">
        <v>603.69000000000005</v>
      </c>
      <c r="EN138">
        <v>226.43</v>
      </c>
      <c r="EO138">
        <v>339.15499999999997</v>
      </c>
      <c r="EP138">
        <v>605.08699999999999</v>
      </c>
      <c r="EQ138">
        <v>102.65900000000001</v>
      </c>
      <c r="ER138">
        <v>143.13</v>
      </c>
      <c r="ES138">
        <v>1846.1379999999999</v>
      </c>
      <c r="ET138">
        <v>179.036</v>
      </c>
      <c r="EU138">
        <v>699.20500000000004</v>
      </c>
      <c r="EV138">
        <v>170.89599999999999</v>
      </c>
      <c r="EW138">
        <v>84.081999999999994</v>
      </c>
      <c r="EX138">
        <v>205.41200000000001</v>
      </c>
      <c r="EY138">
        <v>243.98500000000001</v>
      </c>
      <c r="EZ138">
        <v>113.074</v>
      </c>
      <c r="FA138">
        <v>62.039000000000001</v>
      </c>
      <c r="FB138">
        <v>3721.4589999999998</v>
      </c>
      <c r="FC138">
        <v>442.12299999999999</v>
      </c>
      <c r="FD138">
        <v>183.38200000000001</v>
      </c>
      <c r="FE138">
        <v>126.057</v>
      </c>
      <c r="FF138">
        <v>72.358000000000004</v>
      </c>
      <c r="FG138">
        <v>7.18</v>
      </c>
      <c r="FH138">
        <v>53.881</v>
      </c>
      <c r="FI138">
        <v>218.13800000000001</v>
      </c>
      <c r="FJ138">
        <v>28.111999999999998</v>
      </c>
      <c r="FK138">
        <v>4.4409999999999998</v>
      </c>
      <c r="FL138">
        <v>9.375</v>
      </c>
      <c r="FM138">
        <v>206.39500000000001</v>
      </c>
      <c r="FN138">
        <v>176.68600000000001</v>
      </c>
      <c r="FO138">
        <v>78.204999999999998</v>
      </c>
      <c r="FP138">
        <v>398.42700000000002</v>
      </c>
      <c r="FQ138">
        <v>100.03700000000001</v>
      </c>
      <c r="FR138">
        <v>40.457000000000001</v>
      </c>
      <c r="FS138">
        <v>42.561999999999998</v>
      </c>
      <c r="FT138">
        <v>17.715</v>
      </c>
      <c r="FU138">
        <v>30.747</v>
      </c>
      <c r="FV138">
        <v>0.59799999999999998</v>
      </c>
      <c r="FW138">
        <v>38.226999999999997</v>
      </c>
      <c r="FX138">
        <v>765.30499999999995</v>
      </c>
      <c r="FY138">
        <v>1860.2239999999999</v>
      </c>
      <c r="FZ138">
        <v>24.462</v>
      </c>
      <c r="GA138">
        <v>4.8689999999999998</v>
      </c>
      <c r="GB138">
        <v>0</v>
      </c>
      <c r="GC138">
        <v>263.851</v>
      </c>
      <c r="GD138">
        <v>279.63</v>
      </c>
      <c r="GE138">
        <v>0</v>
      </c>
      <c r="GF138">
        <v>0</v>
      </c>
      <c r="GG138">
        <v>0</v>
      </c>
      <c r="GH138">
        <v>1167.2909999999999</v>
      </c>
      <c r="GI138">
        <v>0</v>
      </c>
      <c r="GJ138">
        <v>0</v>
      </c>
      <c r="GK138">
        <v>4899.3649999999998</v>
      </c>
      <c r="GL138">
        <v>7.2590000000000003</v>
      </c>
      <c r="GM138">
        <v>518.726</v>
      </c>
      <c r="GN138">
        <v>0</v>
      </c>
      <c r="GO138">
        <v>0</v>
      </c>
      <c r="GP138">
        <v>0</v>
      </c>
      <c r="GQ138">
        <v>15.824999999999999</v>
      </c>
      <c r="GR138">
        <v>0</v>
      </c>
      <c r="GS138">
        <v>0</v>
      </c>
      <c r="GT138">
        <v>0</v>
      </c>
      <c r="GU138">
        <v>0</v>
      </c>
      <c r="GV138">
        <v>4611.58</v>
      </c>
      <c r="GW138">
        <v>7.27</v>
      </c>
      <c r="GX138">
        <v>0</v>
      </c>
      <c r="GY138">
        <v>0</v>
      </c>
      <c r="GZ138">
        <v>0</v>
      </c>
      <c r="HA138">
        <v>0</v>
      </c>
      <c r="HB138">
        <v>35240.400000000001</v>
      </c>
    </row>
    <row r="139" spans="1:210" x14ac:dyDescent="0.45">
      <c r="A139" s="3" t="s">
        <v>270</v>
      </c>
      <c r="B139" s="5" t="s">
        <v>271</v>
      </c>
      <c r="C139">
        <v>135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10068.262000000001</v>
      </c>
      <c r="K139">
        <v>952.69600000000003</v>
      </c>
      <c r="L139">
        <v>400.17200000000003</v>
      </c>
      <c r="M139">
        <v>1127.838</v>
      </c>
      <c r="N139">
        <v>1913.279</v>
      </c>
      <c r="O139">
        <v>2.5870000000000002</v>
      </c>
      <c r="P139">
        <v>0.38800000000000001</v>
      </c>
      <c r="Q139">
        <v>8.8999999999999996E-2</v>
      </c>
      <c r="R139">
        <v>2372.971</v>
      </c>
      <c r="S139">
        <v>1097.203</v>
      </c>
      <c r="T139">
        <v>1475.6369999999999</v>
      </c>
      <c r="U139">
        <v>1593.683</v>
      </c>
      <c r="V139">
        <v>2667.9690000000001</v>
      </c>
      <c r="W139">
        <v>1675.1759999999999</v>
      </c>
      <c r="X139">
        <v>4485.8580000000002</v>
      </c>
      <c r="Y139">
        <v>482.22</v>
      </c>
      <c r="Z139">
        <v>5814.3540000000003</v>
      </c>
      <c r="AA139">
        <v>3391.0790000000002</v>
      </c>
      <c r="AB139">
        <v>7856.107</v>
      </c>
      <c r="AC139">
        <v>2504.886</v>
      </c>
      <c r="AD139">
        <v>3437.5549999999998</v>
      </c>
      <c r="AE139">
        <v>1894.8620000000001</v>
      </c>
      <c r="AF139">
        <v>823.31299999999999</v>
      </c>
      <c r="AG139">
        <v>883.99300000000005</v>
      </c>
      <c r="AH139">
        <v>1711.92</v>
      </c>
      <c r="AI139">
        <v>2571.1909999999998</v>
      </c>
      <c r="AJ139">
        <v>3395.3159999999998</v>
      </c>
      <c r="AK139">
        <v>2732.7269999999999</v>
      </c>
      <c r="AL139">
        <v>20726.039000000001</v>
      </c>
      <c r="AM139">
        <v>5036.0649999999996</v>
      </c>
      <c r="AN139">
        <v>4360.49</v>
      </c>
      <c r="AO139">
        <v>1857.585</v>
      </c>
      <c r="AP139">
        <v>19509.393</v>
      </c>
      <c r="AQ139">
        <v>2447.4870000000001</v>
      </c>
      <c r="AR139">
        <v>5685.5339999999997</v>
      </c>
      <c r="AS139">
        <v>4215.8919999999998</v>
      </c>
      <c r="AT139">
        <v>4457.3919999999998</v>
      </c>
      <c r="AU139">
        <v>1156.3320000000001</v>
      </c>
      <c r="AV139">
        <v>391.09800000000001</v>
      </c>
      <c r="AW139">
        <v>1139.5820000000001</v>
      </c>
      <c r="AX139">
        <v>1806.616</v>
      </c>
      <c r="AY139">
        <v>882.57</v>
      </c>
      <c r="AZ139">
        <v>1903.49</v>
      </c>
      <c r="BA139">
        <v>788.54899999999998</v>
      </c>
      <c r="BB139">
        <v>1117.373</v>
      </c>
      <c r="BC139">
        <v>856.14499999999998</v>
      </c>
      <c r="BD139">
        <v>2196.241</v>
      </c>
      <c r="BE139">
        <v>521.30799999999999</v>
      </c>
      <c r="BF139">
        <v>352.66399999999999</v>
      </c>
      <c r="BG139">
        <v>1993.066</v>
      </c>
      <c r="BH139">
        <v>579.18200000000002</v>
      </c>
      <c r="BI139">
        <v>294.08199999999999</v>
      </c>
      <c r="BJ139">
        <v>314.54300000000001</v>
      </c>
      <c r="BK139">
        <v>2336.5619999999999</v>
      </c>
      <c r="BL139">
        <v>698.96</v>
      </c>
      <c r="BM139">
        <v>1609.7850000000001</v>
      </c>
      <c r="BN139">
        <v>1977.896</v>
      </c>
      <c r="BO139">
        <v>1660.1559999999999</v>
      </c>
      <c r="BP139">
        <v>804.202</v>
      </c>
      <c r="BQ139">
        <v>1142.3679999999999</v>
      </c>
      <c r="BR139">
        <v>1583.414</v>
      </c>
      <c r="BS139">
        <v>999.06399999999996</v>
      </c>
      <c r="BT139">
        <v>2937.1390000000001</v>
      </c>
      <c r="BU139">
        <v>953.42700000000002</v>
      </c>
      <c r="BV139">
        <v>1211.0239999999999</v>
      </c>
      <c r="BW139">
        <v>91.617000000000004</v>
      </c>
      <c r="BX139">
        <v>1864.271</v>
      </c>
      <c r="BY139">
        <v>3068.8449999999998</v>
      </c>
      <c r="BZ139">
        <v>104.593</v>
      </c>
      <c r="CA139">
        <v>327.47300000000001</v>
      </c>
      <c r="CB139">
        <v>421.58699999999999</v>
      </c>
      <c r="CC139">
        <v>844.23400000000004</v>
      </c>
      <c r="CD139">
        <v>966.81200000000001</v>
      </c>
      <c r="CE139">
        <v>13135.171</v>
      </c>
      <c r="CF139">
        <v>1998.1859999999999</v>
      </c>
      <c r="CG139">
        <v>26039.238000000001</v>
      </c>
      <c r="CH139">
        <v>16219.33</v>
      </c>
      <c r="CI139">
        <v>916.91399999999999</v>
      </c>
      <c r="CJ139">
        <v>1667.768</v>
      </c>
      <c r="CK139">
        <v>957.87</v>
      </c>
      <c r="CL139">
        <v>919.86</v>
      </c>
      <c r="CM139">
        <v>510.678</v>
      </c>
      <c r="CN139">
        <v>133.26300000000001</v>
      </c>
      <c r="CO139">
        <v>4725.1639999999998</v>
      </c>
      <c r="CP139">
        <v>4115.8119999999999</v>
      </c>
      <c r="CQ139">
        <v>66588.618000000002</v>
      </c>
      <c r="CR139">
        <v>653.23800000000006</v>
      </c>
      <c r="CS139">
        <v>4077.288</v>
      </c>
      <c r="CT139">
        <v>21009.858</v>
      </c>
      <c r="CU139">
        <v>19983.142</v>
      </c>
      <c r="CV139">
        <v>396.33300000000003</v>
      </c>
      <c r="CW139">
        <v>0</v>
      </c>
      <c r="CX139">
        <v>664.99900000000002</v>
      </c>
      <c r="CY139">
        <v>3741.49</v>
      </c>
      <c r="CZ139">
        <v>255.649</v>
      </c>
      <c r="DA139">
        <v>0</v>
      </c>
      <c r="DB139">
        <v>1600.454</v>
      </c>
      <c r="DC139">
        <v>786.46199999999999</v>
      </c>
      <c r="DD139">
        <v>524.09900000000005</v>
      </c>
      <c r="DE139">
        <v>1264.117</v>
      </c>
      <c r="DF139">
        <v>1667.623</v>
      </c>
      <c r="DG139">
        <v>296.78800000000001</v>
      </c>
      <c r="DH139">
        <v>838.44299999999998</v>
      </c>
      <c r="DI139">
        <v>205.43199999999999</v>
      </c>
      <c r="DJ139">
        <v>762.88300000000004</v>
      </c>
      <c r="DK139">
        <v>234.96600000000001</v>
      </c>
      <c r="DL139">
        <v>110.59699999999999</v>
      </c>
      <c r="DM139">
        <v>1006.189</v>
      </c>
      <c r="DN139">
        <v>1271.702</v>
      </c>
      <c r="DO139">
        <v>7425.1559999999999</v>
      </c>
      <c r="DP139">
        <v>13214.996999999999</v>
      </c>
      <c r="DQ139">
        <v>3116.241</v>
      </c>
      <c r="DR139">
        <v>487.26100000000002</v>
      </c>
      <c r="DS139">
        <v>156.62</v>
      </c>
      <c r="DT139">
        <v>3996.855</v>
      </c>
      <c r="DU139">
        <v>772.04499999999996</v>
      </c>
      <c r="DV139">
        <v>785.27800000000002</v>
      </c>
      <c r="DW139">
        <v>985.08100000000002</v>
      </c>
      <c r="DX139">
        <v>27.196999999999999</v>
      </c>
      <c r="DY139">
        <v>5590.8440000000001</v>
      </c>
      <c r="DZ139">
        <v>2260.4630000000002</v>
      </c>
      <c r="EA139">
        <v>3531.8389999999999</v>
      </c>
      <c r="EB139">
        <v>361.91500000000002</v>
      </c>
      <c r="EC139">
        <v>4122.835</v>
      </c>
      <c r="ED139">
        <v>2685.5920000000001</v>
      </c>
      <c r="EE139">
        <v>2251.2629999999999</v>
      </c>
      <c r="EF139">
        <v>1557.182</v>
      </c>
      <c r="EG139">
        <v>1241.9949999999999</v>
      </c>
      <c r="EH139">
        <v>8.2240000000000002</v>
      </c>
      <c r="EI139">
        <v>1252.9749999999999</v>
      </c>
      <c r="EJ139">
        <v>419.52100000000002</v>
      </c>
      <c r="EK139">
        <v>10784.232</v>
      </c>
      <c r="EL139">
        <v>1119.2560000000001</v>
      </c>
      <c r="EM139">
        <v>766.51900000000001</v>
      </c>
      <c r="EN139">
        <v>1153.3920000000001</v>
      </c>
      <c r="EO139">
        <v>2147.3589999999999</v>
      </c>
      <c r="EP139">
        <v>680.63800000000003</v>
      </c>
      <c r="EQ139">
        <v>2038.854</v>
      </c>
      <c r="ER139">
        <v>32.488</v>
      </c>
      <c r="ES139">
        <v>1183.413</v>
      </c>
      <c r="ET139">
        <v>1373.8050000000001</v>
      </c>
      <c r="EU139">
        <v>16272.338</v>
      </c>
      <c r="EV139">
        <v>3021.402</v>
      </c>
      <c r="EW139">
        <v>1802.5309999999999</v>
      </c>
      <c r="EX139">
        <v>2363.3919999999998</v>
      </c>
      <c r="EY139">
        <v>841.56899999999996</v>
      </c>
      <c r="EZ139">
        <v>1255.3510000000001</v>
      </c>
      <c r="FA139">
        <v>633.23199999999997</v>
      </c>
      <c r="FB139">
        <v>9650.4030000000002</v>
      </c>
      <c r="FC139">
        <v>3053.0859999999998</v>
      </c>
      <c r="FD139">
        <v>1348.9680000000001</v>
      </c>
      <c r="FE139">
        <v>500.83300000000003</v>
      </c>
      <c r="FF139">
        <v>593.59900000000005</v>
      </c>
      <c r="FG139">
        <v>303.32400000000001</v>
      </c>
      <c r="FH139">
        <v>257.55200000000002</v>
      </c>
      <c r="FI139">
        <v>426.79899999999998</v>
      </c>
      <c r="FJ139">
        <v>1331.46</v>
      </c>
      <c r="FK139">
        <v>15.058999999999999</v>
      </c>
      <c r="FL139">
        <v>130.286</v>
      </c>
      <c r="FM139">
        <v>277.48500000000001</v>
      </c>
      <c r="FN139">
        <v>1387.2819999999999</v>
      </c>
      <c r="FO139">
        <v>11895.947</v>
      </c>
      <c r="FP139">
        <v>41414.891000000003</v>
      </c>
      <c r="FQ139">
        <v>1778.31</v>
      </c>
      <c r="FR139">
        <v>379.37</v>
      </c>
      <c r="FS139">
        <v>320.68599999999998</v>
      </c>
      <c r="FT139">
        <v>545.38800000000003</v>
      </c>
      <c r="FU139">
        <v>1388.856</v>
      </c>
      <c r="FV139">
        <v>235.50800000000001</v>
      </c>
      <c r="FW139">
        <v>549.75199999999995</v>
      </c>
      <c r="FX139">
        <v>989.13800000000003</v>
      </c>
      <c r="FY139">
        <v>0</v>
      </c>
      <c r="FZ139">
        <v>0</v>
      </c>
      <c r="GA139">
        <v>0</v>
      </c>
      <c r="GB139">
        <v>0</v>
      </c>
      <c r="GC139">
        <v>0</v>
      </c>
      <c r="GD139">
        <v>0</v>
      </c>
      <c r="GE139">
        <v>0</v>
      </c>
      <c r="GF139">
        <v>0</v>
      </c>
      <c r="GG139">
        <v>0</v>
      </c>
      <c r="GH139">
        <v>0</v>
      </c>
      <c r="GI139">
        <v>0</v>
      </c>
      <c r="GJ139">
        <v>0</v>
      </c>
      <c r="GK139">
        <v>0</v>
      </c>
      <c r="GL139">
        <v>0</v>
      </c>
      <c r="GM139">
        <v>0</v>
      </c>
      <c r="GN139">
        <v>0</v>
      </c>
      <c r="GO139">
        <v>0</v>
      </c>
      <c r="GP139">
        <v>0</v>
      </c>
      <c r="GQ139">
        <v>0</v>
      </c>
      <c r="GR139">
        <v>0</v>
      </c>
      <c r="GS139">
        <v>0</v>
      </c>
      <c r="GT139">
        <v>0</v>
      </c>
      <c r="GU139">
        <v>0</v>
      </c>
      <c r="GV139">
        <v>0</v>
      </c>
      <c r="GW139">
        <v>0</v>
      </c>
      <c r="GX139">
        <v>0</v>
      </c>
      <c r="GY139">
        <v>0</v>
      </c>
      <c r="GZ139">
        <v>0</v>
      </c>
      <c r="HA139">
        <v>0</v>
      </c>
      <c r="HB139">
        <v>285.79000000000002</v>
      </c>
    </row>
    <row r="140" spans="1:210" x14ac:dyDescent="0.45">
      <c r="A140" s="3" t="s">
        <v>272</v>
      </c>
      <c r="B140" s="4" t="s">
        <v>273</v>
      </c>
      <c r="C140">
        <v>136</v>
      </c>
      <c r="D140">
        <v>2.0449999999999999</v>
      </c>
      <c r="E140">
        <v>0.504</v>
      </c>
      <c r="F140">
        <v>0</v>
      </c>
      <c r="G140">
        <v>0</v>
      </c>
      <c r="H140">
        <v>0</v>
      </c>
      <c r="I140">
        <v>4.1959999999999997</v>
      </c>
      <c r="J140">
        <v>14.303000000000001</v>
      </c>
      <c r="K140">
        <v>8.2850000000000001</v>
      </c>
      <c r="L140">
        <v>3.0000000000000001E-3</v>
      </c>
      <c r="M140">
        <v>8.5500000000000007</v>
      </c>
      <c r="N140">
        <v>10.586</v>
      </c>
      <c r="O140">
        <v>24.87</v>
      </c>
      <c r="P140">
        <v>0</v>
      </c>
      <c r="Q140">
        <v>0.82</v>
      </c>
      <c r="R140">
        <v>447.37299999999999</v>
      </c>
      <c r="S140">
        <v>3.53</v>
      </c>
      <c r="T140">
        <v>8.9939999999999998</v>
      </c>
      <c r="U140">
        <v>10.762</v>
      </c>
      <c r="V140">
        <v>10.343</v>
      </c>
      <c r="W140">
        <v>5.6059999999999999</v>
      </c>
      <c r="X140">
        <v>8.7940000000000005</v>
      </c>
      <c r="Y140">
        <v>2.4750000000000001</v>
      </c>
      <c r="Z140">
        <v>6.7279999999999998</v>
      </c>
      <c r="AA140">
        <v>14.207000000000001</v>
      </c>
      <c r="AB140">
        <v>13.693</v>
      </c>
      <c r="AC140">
        <v>25.547000000000001</v>
      </c>
      <c r="AD140">
        <v>6.6529999999999996</v>
      </c>
      <c r="AE140">
        <v>6.8250000000000002</v>
      </c>
      <c r="AF140">
        <v>14.106999999999999</v>
      </c>
      <c r="AG140">
        <v>4.3339999999999996</v>
      </c>
      <c r="AH140">
        <v>9.9789999999999992</v>
      </c>
      <c r="AI140">
        <v>12.509</v>
      </c>
      <c r="AJ140">
        <v>7.07</v>
      </c>
      <c r="AK140">
        <v>37.634999999999998</v>
      </c>
      <c r="AL140">
        <v>32.707000000000001</v>
      </c>
      <c r="AM140">
        <v>26.26</v>
      </c>
      <c r="AN140">
        <v>5.56</v>
      </c>
      <c r="AO140">
        <v>1.9419999999999999</v>
      </c>
      <c r="AP140">
        <v>90.825000000000003</v>
      </c>
      <c r="AQ140">
        <v>2.6930000000000001</v>
      </c>
      <c r="AR140">
        <v>10.103999999999999</v>
      </c>
      <c r="AS140">
        <v>10.135999999999999</v>
      </c>
      <c r="AT140">
        <v>40.618000000000002</v>
      </c>
      <c r="AU140">
        <v>4.125</v>
      </c>
      <c r="AV140">
        <v>0.68400000000000005</v>
      </c>
      <c r="AW140">
        <v>2.7770000000000001</v>
      </c>
      <c r="AX140">
        <v>9.0890000000000004</v>
      </c>
      <c r="AY140">
        <v>4.3959999999999999</v>
      </c>
      <c r="AZ140">
        <v>7.9020000000000001</v>
      </c>
      <c r="BA140">
        <v>1.55</v>
      </c>
      <c r="BB140">
        <v>7.1980000000000004</v>
      </c>
      <c r="BC140">
        <v>10.198</v>
      </c>
      <c r="BD140">
        <v>3.2410000000000001</v>
      </c>
      <c r="BE140">
        <v>4.1230000000000002</v>
      </c>
      <c r="BF140">
        <v>4.3129999999999997</v>
      </c>
      <c r="BG140">
        <v>11.856999999999999</v>
      </c>
      <c r="BH140">
        <v>2.1520000000000001</v>
      </c>
      <c r="BI140">
        <v>1.0620000000000001</v>
      </c>
      <c r="BJ140">
        <v>0.92200000000000004</v>
      </c>
      <c r="BK140">
        <v>15.375999999999999</v>
      </c>
      <c r="BL140">
        <v>5.9139999999999997</v>
      </c>
      <c r="BM140">
        <v>11.965999999999999</v>
      </c>
      <c r="BN140">
        <v>8.6639999999999997</v>
      </c>
      <c r="BO140">
        <v>38.277999999999999</v>
      </c>
      <c r="BP140">
        <v>4.665</v>
      </c>
      <c r="BQ140">
        <v>6.952</v>
      </c>
      <c r="BR140">
        <v>6.0229999999999997</v>
      </c>
      <c r="BS140">
        <v>9.4090000000000007</v>
      </c>
      <c r="BT140">
        <v>21.143999999999998</v>
      </c>
      <c r="BU140">
        <v>4.9809999999999999</v>
      </c>
      <c r="BV140">
        <v>3.4350000000000001</v>
      </c>
      <c r="BW140">
        <v>0.38100000000000001</v>
      </c>
      <c r="BX140">
        <v>11.715999999999999</v>
      </c>
      <c r="BY140">
        <v>28.870999999999999</v>
      </c>
      <c r="BZ140">
        <v>0.875</v>
      </c>
      <c r="CA140">
        <v>1.1060000000000001</v>
      </c>
      <c r="CB140">
        <v>0.70699999999999996</v>
      </c>
      <c r="CC140">
        <v>4.8250000000000002</v>
      </c>
      <c r="CD140">
        <v>5.4630000000000001</v>
      </c>
      <c r="CE140">
        <v>34.19</v>
      </c>
      <c r="CF140">
        <v>2.379</v>
      </c>
      <c r="CG140">
        <v>40.576000000000001</v>
      </c>
      <c r="CH140">
        <v>8.4559999999999995</v>
      </c>
      <c r="CI140">
        <v>11.023999999999999</v>
      </c>
      <c r="CJ140">
        <v>9.4610000000000003</v>
      </c>
      <c r="CK140">
        <v>1.952</v>
      </c>
      <c r="CL140">
        <v>12.648999999999999</v>
      </c>
      <c r="CM140">
        <v>5.7270000000000003</v>
      </c>
      <c r="CN140">
        <v>1.78</v>
      </c>
      <c r="CO140">
        <v>74.534000000000006</v>
      </c>
      <c r="CP140">
        <v>26.792999999999999</v>
      </c>
      <c r="CQ140">
        <v>1833.5070000000001</v>
      </c>
      <c r="CR140">
        <v>262.62400000000002</v>
      </c>
      <c r="CS140">
        <v>114.062</v>
      </c>
      <c r="CT140">
        <v>121.35899999999999</v>
      </c>
      <c r="CU140">
        <v>893.47299999999996</v>
      </c>
      <c r="CV140">
        <v>0</v>
      </c>
      <c r="CW140">
        <v>50.768999999999998</v>
      </c>
      <c r="CX140">
        <v>0</v>
      </c>
      <c r="CY140">
        <v>625.45399999999995</v>
      </c>
      <c r="CZ140">
        <v>47.725000000000001</v>
      </c>
      <c r="DA140">
        <v>34.023000000000003</v>
      </c>
      <c r="DB140">
        <v>66.882000000000005</v>
      </c>
      <c r="DC140">
        <v>35.338000000000001</v>
      </c>
      <c r="DD140">
        <v>426.19600000000003</v>
      </c>
      <c r="DE140">
        <v>150.15100000000001</v>
      </c>
      <c r="DF140">
        <v>393.06900000000002</v>
      </c>
      <c r="DG140">
        <v>216.011</v>
      </c>
      <c r="DH140">
        <v>64.387</v>
      </c>
      <c r="DI140">
        <v>84.942999999999998</v>
      </c>
      <c r="DJ140">
        <v>513.33600000000001</v>
      </c>
      <c r="DK140">
        <v>656.81299999999999</v>
      </c>
      <c r="DL140">
        <v>74.521000000000001</v>
      </c>
      <c r="DM140">
        <v>694.28099999999995</v>
      </c>
      <c r="DN140">
        <v>347.11599999999999</v>
      </c>
      <c r="DO140">
        <v>109.36499999999999</v>
      </c>
      <c r="DP140">
        <v>1631.5530000000001</v>
      </c>
      <c r="DQ140">
        <v>40.673000000000002</v>
      </c>
      <c r="DR140">
        <v>250.13</v>
      </c>
      <c r="DS140">
        <v>0</v>
      </c>
      <c r="DT140">
        <v>3061.75</v>
      </c>
      <c r="DU140">
        <v>13.523999999999999</v>
      </c>
      <c r="DV140">
        <v>22.553000000000001</v>
      </c>
      <c r="DW140">
        <v>38.158999999999999</v>
      </c>
      <c r="DX140">
        <v>1470.575</v>
      </c>
      <c r="DY140">
        <v>493.41199999999998</v>
      </c>
      <c r="DZ140">
        <v>251.99600000000001</v>
      </c>
      <c r="EA140">
        <v>2731.9859999999999</v>
      </c>
      <c r="EB140">
        <v>59.875</v>
      </c>
      <c r="EC140">
        <v>3895.973</v>
      </c>
      <c r="ED140">
        <v>1112.627</v>
      </c>
      <c r="EE140">
        <v>2646.0149999999999</v>
      </c>
      <c r="EF140">
        <v>477.60300000000001</v>
      </c>
      <c r="EG140">
        <v>318.95100000000002</v>
      </c>
      <c r="EH140">
        <v>1549.87</v>
      </c>
      <c r="EI140">
        <v>187.7</v>
      </c>
      <c r="EJ140">
        <v>70.477999999999994</v>
      </c>
      <c r="EK140">
        <v>1199.8520000000001</v>
      </c>
      <c r="EL140">
        <v>293.62</v>
      </c>
      <c r="EM140">
        <v>145.398</v>
      </c>
      <c r="EN140">
        <v>99.914000000000001</v>
      </c>
      <c r="EO140">
        <v>372.11799999999999</v>
      </c>
      <c r="EP140">
        <v>194.12799999999999</v>
      </c>
      <c r="EQ140">
        <v>262.32900000000001</v>
      </c>
      <c r="ER140">
        <v>0.621</v>
      </c>
      <c r="ES140">
        <v>12.132</v>
      </c>
      <c r="ET140">
        <v>267.68200000000002</v>
      </c>
      <c r="EU140">
        <v>2341.511</v>
      </c>
      <c r="EV140">
        <v>290.80900000000003</v>
      </c>
      <c r="EW140">
        <v>275.101</v>
      </c>
      <c r="EX140">
        <v>467.61399999999998</v>
      </c>
      <c r="EY140">
        <v>256.94600000000003</v>
      </c>
      <c r="EZ140">
        <v>548.4</v>
      </c>
      <c r="FA140">
        <v>58.914999999999999</v>
      </c>
      <c r="FB140">
        <v>5773.2830000000004</v>
      </c>
      <c r="FC140">
        <v>827.85599999999999</v>
      </c>
      <c r="FD140">
        <v>277.77600000000001</v>
      </c>
      <c r="FE140">
        <v>39.991999999999997</v>
      </c>
      <c r="FF140">
        <v>28.690999999999999</v>
      </c>
      <c r="FG140">
        <v>139.221</v>
      </c>
      <c r="FH140">
        <v>28.625</v>
      </c>
      <c r="FI140">
        <v>128.54400000000001</v>
      </c>
      <c r="FJ140">
        <v>210.22</v>
      </c>
      <c r="FK140">
        <v>44.524000000000001</v>
      </c>
      <c r="FL140">
        <v>46.603999999999999</v>
      </c>
      <c r="FM140">
        <v>10.048999999999999</v>
      </c>
      <c r="FN140">
        <v>115.53100000000001</v>
      </c>
      <c r="FO140">
        <v>268.41899999999998</v>
      </c>
      <c r="FP140">
        <v>462.17599999999999</v>
      </c>
      <c r="FQ140">
        <v>61.956000000000003</v>
      </c>
      <c r="FR140">
        <v>56.031999999999996</v>
      </c>
      <c r="FS140">
        <v>48.942999999999998</v>
      </c>
      <c r="FT140">
        <v>26.561</v>
      </c>
      <c r="FU140">
        <v>103.626</v>
      </c>
      <c r="FV140">
        <v>11.973000000000001</v>
      </c>
      <c r="FW140">
        <v>21.126999999999999</v>
      </c>
      <c r="FX140">
        <v>150.13200000000001</v>
      </c>
      <c r="FY140">
        <v>0</v>
      </c>
      <c r="FZ140">
        <v>151.92599999999999</v>
      </c>
      <c r="GA140">
        <v>184.07300000000001</v>
      </c>
      <c r="GB140">
        <v>0</v>
      </c>
      <c r="GC140">
        <v>140.655</v>
      </c>
      <c r="GD140">
        <v>0</v>
      </c>
      <c r="GE140">
        <v>0</v>
      </c>
      <c r="GF140">
        <v>0</v>
      </c>
      <c r="GG140">
        <v>0</v>
      </c>
      <c r="GH140">
        <v>3326.0169999999998</v>
      </c>
      <c r="GI140">
        <v>0</v>
      </c>
      <c r="GJ140">
        <v>0</v>
      </c>
      <c r="GK140">
        <v>206.989</v>
      </c>
      <c r="GL140">
        <v>6.9119999999999999</v>
      </c>
      <c r="GM140">
        <v>537.86699999999996</v>
      </c>
      <c r="GN140">
        <v>0</v>
      </c>
      <c r="GO140">
        <v>0</v>
      </c>
      <c r="GP140">
        <v>0</v>
      </c>
      <c r="GQ140">
        <v>16.408999999999999</v>
      </c>
      <c r="GR140">
        <v>0</v>
      </c>
      <c r="GS140">
        <v>0</v>
      </c>
      <c r="GT140">
        <v>0</v>
      </c>
      <c r="GU140">
        <v>0</v>
      </c>
      <c r="GV140">
        <v>2575.402</v>
      </c>
      <c r="GW140">
        <v>0</v>
      </c>
      <c r="GX140">
        <v>0</v>
      </c>
      <c r="GY140">
        <v>0</v>
      </c>
      <c r="GZ140">
        <v>0</v>
      </c>
      <c r="HA140">
        <v>0</v>
      </c>
      <c r="HB140">
        <v>0</v>
      </c>
    </row>
    <row r="141" spans="1:210" x14ac:dyDescent="0.45">
      <c r="A141" s="3" t="s">
        <v>274</v>
      </c>
      <c r="B141" s="4" t="s">
        <v>275</v>
      </c>
      <c r="C141">
        <v>137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3.3450000000000002</v>
      </c>
      <c r="K141">
        <v>0</v>
      </c>
      <c r="L141">
        <v>0</v>
      </c>
      <c r="M141">
        <v>0</v>
      </c>
      <c r="N141">
        <v>0</v>
      </c>
      <c r="O141">
        <v>0.83199999999999996</v>
      </c>
      <c r="P141">
        <v>0</v>
      </c>
      <c r="Q141">
        <v>0</v>
      </c>
      <c r="R141">
        <v>93.394000000000005</v>
      </c>
      <c r="S141">
        <v>31.361000000000001</v>
      </c>
      <c r="T141">
        <v>16.131</v>
      </c>
      <c r="U141">
        <v>4.766</v>
      </c>
      <c r="V141">
        <v>5.827</v>
      </c>
      <c r="W141">
        <v>6.4459999999999997</v>
      </c>
      <c r="X141">
        <v>1.5980000000000001</v>
      </c>
      <c r="Y141">
        <v>0</v>
      </c>
      <c r="Z141">
        <v>19.266999999999999</v>
      </c>
      <c r="AA141">
        <v>21.308</v>
      </c>
      <c r="AB141">
        <v>8.49</v>
      </c>
      <c r="AC141">
        <v>0.32800000000000001</v>
      </c>
      <c r="AD141">
        <v>37.308999999999997</v>
      </c>
      <c r="AE141">
        <v>198.5</v>
      </c>
      <c r="AF141">
        <v>0</v>
      </c>
      <c r="AG141">
        <v>1.085</v>
      </c>
      <c r="AH141">
        <v>15.439</v>
      </c>
      <c r="AI141">
        <v>54.033999999999999</v>
      </c>
      <c r="AJ141">
        <v>22.175000000000001</v>
      </c>
      <c r="AK141">
        <v>259.40899999999999</v>
      </c>
      <c r="AL141">
        <v>51.713999999999999</v>
      </c>
      <c r="AM141">
        <v>23.951000000000001</v>
      </c>
      <c r="AN141">
        <v>13.930999999999999</v>
      </c>
      <c r="AO141">
        <v>20.106000000000002</v>
      </c>
      <c r="AP141">
        <v>9.1349999999999998</v>
      </c>
      <c r="AQ141">
        <v>5.7469999999999999</v>
      </c>
      <c r="AR141">
        <v>8.9039999999999999</v>
      </c>
      <c r="AS141">
        <v>1.7989999999999999</v>
      </c>
      <c r="AT141">
        <v>56.66</v>
      </c>
      <c r="AU141">
        <v>11.143000000000001</v>
      </c>
      <c r="AV141">
        <v>0.61</v>
      </c>
      <c r="AW141">
        <v>10.210000000000001</v>
      </c>
      <c r="AX141">
        <v>37.219000000000001</v>
      </c>
      <c r="AY141">
        <v>17.382000000000001</v>
      </c>
      <c r="AZ141">
        <v>107.36799999999999</v>
      </c>
      <c r="BA141">
        <v>29.300999999999998</v>
      </c>
      <c r="BB141">
        <v>34.817</v>
      </c>
      <c r="BC141">
        <v>31.678000000000001</v>
      </c>
      <c r="BD141">
        <v>122.292</v>
      </c>
      <c r="BE141">
        <v>53.462000000000003</v>
      </c>
      <c r="BF141">
        <v>11.666</v>
      </c>
      <c r="BG141">
        <v>330.95800000000003</v>
      </c>
      <c r="BH141">
        <v>38.104999999999997</v>
      </c>
      <c r="BI141">
        <v>17.501000000000001</v>
      </c>
      <c r="BJ141">
        <v>13.795999999999999</v>
      </c>
      <c r="BK141">
        <v>76.433000000000007</v>
      </c>
      <c r="BL141">
        <v>0.64300000000000002</v>
      </c>
      <c r="BM141">
        <v>87.986000000000004</v>
      </c>
      <c r="BN141">
        <v>108.04900000000001</v>
      </c>
      <c r="BO141">
        <v>17.297000000000001</v>
      </c>
      <c r="BP141">
        <v>12.823</v>
      </c>
      <c r="BQ141">
        <v>0.45200000000000001</v>
      </c>
      <c r="BR141">
        <v>4.7359999999999998</v>
      </c>
      <c r="BS141">
        <v>33.994999999999997</v>
      </c>
      <c r="BT141">
        <v>34.439</v>
      </c>
      <c r="BU141">
        <v>4.2919999999999998</v>
      </c>
      <c r="BV141">
        <v>62.98</v>
      </c>
      <c r="BW141">
        <v>2.8000000000000001E-2</v>
      </c>
      <c r="BX141">
        <v>81.905000000000001</v>
      </c>
      <c r="BY141">
        <v>113.42100000000001</v>
      </c>
      <c r="BZ141">
        <v>9.2750000000000004</v>
      </c>
      <c r="CA141">
        <v>3.8620000000000001</v>
      </c>
      <c r="CB141">
        <v>20.596</v>
      </c>
      <c r="CC141">
        <v>4.7229999999999999</v>
      </c>
      <c r="CD141">
        <v>12.595000000000001</v>
      </c>
      <c r="CE141">
        <v>38.213000000000001</v>
      </c>
      <c r="CF141">
        <v>23.798999999999999</v>
      </c>
      <c r="CG141">
        <v>142.62</v>
      </c>
      <c r="CH141">
        <v>486.00700000000001</v>
      </c>
      <c r="CI141">
        <v>0</v>
      </c>
      <c r="CJ141">
        <v>97.424999999999997</v>
      </c>
      <c r="CK141">
        <v>23.54</v>
      </c>
      <c r="CL141">
        <v>1.907</v>
      </c>
      <c r="CM141">
        <v>0</v>
      </c>
      <c r="CN141">
        <v>0</v>
      </c>
      <c r="CO141">
        <v>25.352</v>
      </c>
      <c r="CP141">
        <v>33.841000000000001</v>
      </c>
      <c r="CQ141">
        <v>690.88099999999997</v>
      </c>
      <c r="CR141">
        <v>99.222999999999999</v>
      </c>
      <c r="CS141">
        <v>82.882000000000005</v>
      </c>
      <c r="CT141">
        <v>8.0419999999999998</v>
      </c>
      <c r="CU141">
        <v>348.48200000000003</v>
      </c>
      <c r="CV141">
        <v>0</v>
      </c>
      <c r="CW141">
        <v>32.603000000000002</v>
      </c>
      <c r="CX141">
        <v>11.510999999999999</v>
      </c>
      <c r="CY141">
        <v>261.48200000000003</v>
      </c>
      <c r="CZ141">
        <v>27.448</v>
      </c>
      <c r="DA141">
        <v>19.012</v>
      </c>
      <c r="DB141">
        <v>63.48</v>
      </c>
      <c r="DC141">
        <v>181.19</v>
      </c>
      <c r="DD141">
        <v>98.676000000000002</v>
      </c>
      <c r="DE141">
        <v>46.792999999999999</v>
      </c>
      <c r="DF141">
        <v>148.17099999999999</v>
      </c>
      <c r="DG141">
        <v>62.668999999999997</v>
      </c>
      <c r="DH141">
        <v>32.521000000000001</v>
      </c>
      <c r="DI141">
        <v>40.472999999999999</v>
      </c>
      <c r="DJ141">
        <v>204.209</v>
      </c>
      <c r="DK141">
        <v>349.654</v>
      </c>
      <c r="DL141">
        <v>30.152999999999999</v>
      </c>
      <c r="DM141">
        <v>253.238</v>
      </c>
      <c r="DN141">
        <v>103.688</v>
      </c>
      <c r="DO141">
        <v>618.66200000000003</v>
      </c>
      <c r="DP141">
        <v>384.43900000000002</v>
      </c>
      <c r="DQ141">
        <v>858.14200000000005</v>
      </c>
      <c r="DR141">
        <v>103.506</v>
      </c>
      <c r="DS141">
        <v>0</v>
      </c>
      <c r="DT141">
        <v>1494.1790000000001</v>
      </c>
      <c r="DU141">
        <v>6.5990000000000002</v>
      </c>
      <c r="DV141">
        <v>7.8120000000000003</v>
      </c>
      <c r="DW141">
        <v>14.215</v>
      </c>
      <c r="DX141">
        <v>2590.02</v>
      </c>
      <c r="DY141">
        <v>179.98</v>
      </c>
      <c r="DZ141">
        <v>68.911000000000001</v>
      </c>
      <c r="EA141">
        <v>811.13699999999994</v>
      </c>
      <c r="EB141">
        <v>27.129000000000001</v>
      </c>
      <c r="EC141">
        <v>1453.4570000000001</v>
      </c>
      <c r="ED141">
        <v>893.45</v>
      </c>
      <c r="EE141">
        <v>320.46499999999997</v>
      </c>
      <c r="EF141">
        <v>149.608</v>
      </c>
      <c r="EG141">
        <v>138.053</v>
      </c>
      <c r="EH141">
        <v>6.1769999999999996</v>
      </c>
      <c r="EI141">
        <v>59.292000000000002</v>
      </c>
      <c r="EJ141">
        <v>75.162999999999997</v>
      </c>
      <c r="EK141">
        <v>555.20600000000002</v>
      </c>
      <c r="EL141">
        <v>116.505</v>
      </c>
      <c r="EM141">
        <v>44.610999999999997</v>
      </c>
      <c r="EN141">
        <v>39.735999999999997</v>
      </c>
      <c r="EO141">
        <v>148.553</v>
      </c>
      <c r="EP141">
        <v>82.822999999999993</v>
      </c>
      <c r="EQ141">
        <v>107.152</v>
      </c>
      <c r="ER141">
        <v>351.40499999999997</v>
      </c>
      <c r="ES141">
        <v>4.0620000000000003</v>
      </c>
      <c r="ET141">
        <v>79.861999999999995</v>
      </c>
      <c r="EU141">
        <v>736.31299999999999</v>
      </c>
      <c r="EV141">
        <v>98.301000000000002</v>
      </c>
      <c r="EW141">
        <v>109.65600000000001</v>
      </c>
      <c r="EX141">
        <v>161.333</v>
      </c>
      <c r="EY141">
        <v>54.517000000000003</v>
      </c>
      <c r="EZ141">
        <v>235.74199999999999</v>
      </c>
      <c r="FA141">
        <v>26.283999999999999</v>
      </c>
      <c r="FB141">
        <v>1635.066</v>
      </c>
      <c r="FC141">
        <v>247.51300000000001</v>
      </c>
      <c r="FD141">
        <v>74.307000000000002</v>
      </c>
      <c r="FE141">
        <v>14.654</v>
      </c>
      <c r="FF141">
        <v>10.606</v>
      </c>
      <c r="FG141">
        <v>21.925999999999998</v>
      </c>
      <c r="FH141">
        <v>9.3829999999999991</v>
      </c>
      <c r="FI141">
        <v>55.457999999999998</v>
      </c>
      <c r="FJ141">
        <v>43.173000000000002</v>
      </c>
      <c r="FK141">
        <v>9.4019999999999992</v>
      </c>
      <c r="FL141">
        <v>13.275</v>
      </c>
      <c r="FM141">
        <v>13.257</v>
      </c>
      <c r="FN141">
        <v>47.061</v>
      </c>
      <c r="FO141">
        <v>51.225999999999999</v>
      </c>
      <c r="FP141">
        <v>134.72800000000001</v>
      </c>
      <c r="FQ141">
        <v>28.498000000000001</v>
      </c>
      <c r="FR141">
        <v>25.73</v>
      </c>
      <c r="FS141">
        <v>19.039000000000001</v>
      </c>
      <c r="FT141">
        <v>13.486000000000001</v>
      </c>
      <c r="FU141">
        <v>37.847000000000001</v>
      </c>
      <c r="FV141">
        <v>5.5460000000000003</v>
      </c>
      <c r="FW141">
        <v>8.8629999999999995</v>
      </c>
      <c r="FX141">
        <v>55.93</v>
      </c>
      <c r="FY141">
        <v>0</v>
      </c>
      <c r="FZ141">
        <v>15</v>
      </c>
      <c r="GA141">
        <v>13.778</v>
      </c>
      <c r="GB141">
        <v>0</v>
      </c>
      <c r="GC141">
        <v>0</v>
      </c>
      <c r="GD141">
        <v>0</v>
      </c>
      <c r="GE141">
        <v>0</v>
      </c>
      <c r="GF141">
        <v>0</v>
      </c>
      <c r="GG141">
        <v>0</v>
      </c>
      <c r="GH141">
        <v>2932.7730000000001</v>
      </c>
      <c r="GI141">
        <v>0</v>
      </c>
      <c r="GJ141">
        <v>0</v>
      </c>
      <c r="GK141">
        <v>475.86200000000002</v>
      </c>
      <c r="GL141">
        <v>25.855</v>
      </c>
      <c r="GM141">
        <v>501.68900000000002</v>
      </c>
      <c r="GN141">
        <v>0</v>
      </c>
      <c r="GO141">
        <v>0</v>
      </c>
      <c r="GP141">
        <v>0</v>
      </c>
      <c r="GQ141">
        <v>15.305999999999999</v>
      </c>
      <c r="GR141">
        <v>0</v>
      </c>
      <c r="GS141">
        <v>0</v>
      </c>
      <c r="GT141">
        <v>0</v>
      </c>
      <c r="GU141">
        <v>0</v>
      </c>
      <c r="GV141">
        <v>4174.5479999999998</v>
      </c>
      <c r="GW141">
        <v>2578.9259999999999</v>
      </c>
      <c r="GX141">
        <v>0</v>
      </c>
      <c r="GY141">
        <v>0</v>
      </c>
      <c r="GZ141">
        <v>0</v>
      </c>
      <c r="HA141">
        <v>0</v>
      </c>
      <c r="HB141">
        <v>0</v>
      </c>
    </row>
    <row r="142" spans="1:210" x14ac:dyDescent="0.45">
      <c r="A142" s="3" t="s">
        <v>276</v>
      </c>
      <c r="B142" s="4" t="s">
        <v>277</v>
      </c>
      <c r="C142">
        <v>138</v>
      </c>
      <c r="D142">
        <v>2.496</v>
      </c>
      <c r="E142">
        <v>236.584</v>
      </c>
      <c r="F142">
        <v>0</v>
      </c>
      <c r="G142">
        <v>0</v>
      </c>
      <c r="H142">
        <v>0</v>
      </c>
      <c r="I142">
        <v>5.1139999999999999</v>
      </c>
      <c r="J142">
        <v>67.619</v>
      </c>
      <c r="K142">
        <v>6.49</v>
      </c>
      <c r="L142">
        <v>1.5940000000000001</v>
      </c>
      <c r="M142">
        <v>7.3259999999999996</v>
      </c>
      <c r="N142">
        <v>504.77</v>
      </c>
      <c r="O142">
        <v>1486.394</v>
      </c>
      <c r="P142">
        <v>198.21299999999999</v>
      </c>
      <c r="Q142">
        <v>12.441000000000001</v>
      </c>
      <c r="R142">
        <v>1466.056</v>
      </c>
      <c r="S142">
        <v>59.073</v>
      </c>
      <c r="T142">
        <v>54.274000000000001</v>
      </c>
      <c r="U142">
        <v>22.914000000000001</v>
      </c>
      <c r="V142">
        <v>37.154000000000003</v>
      </c>
      <c r="W142">
        <v>32.776000000000003</v>
      </c>
      <c r="X142">
        <v>29.216000000000001</v>
      </c>
      <c r="Y142">
        <v>2.9590000000000001</v>
      </c>
      <c r="Z142">
        <v>40.584000000000003</v>
      </c>
      <c r="AA142">
        <v>64.728999999999999</v>
      </c>
      <c r="AB142">
        <v>64.143000000000001</v>
      </c>
      <c r="AC142">
        <v>24.262</v>
      </c>
      <c r="AD142">
        <v>98.834999999999994</v>
      </c>
      <c r="AE142">
        <v>285.49799999999999</v>
      </c>
      <c r="AF142">
        <v>6.7539999999999996</v>
      </c>
      <c r="AG142">
        <v>9.4350000000000005</v>
      </c>
      <c r="AH142">
        <v>43.311</v>
      </c>
      <c r="AI142">
        <v>109.267</v>
      </c>
      <c r="AJ142">
        <v>89.180999999999997</v>
      </c>
      <c r="AK142">
        <v>514.28499999999997</v>
      </c>
      <c r="AL142">
        <v>211.49299999999999</v>
      </c>
      <c r="AM142">
        <v>110.717</v>
      </c>
      <c r="AN142">
        <v>49.319000000000003</v>
      </c>
      <c r="AO142">
        <v>45.753</v>
      </c>
      <c r="AP142">
        <v>876.60799999999995</v>
      </c>
      <c r="AQ142">
        <v>30.725999999999999</v>
      </c>
      <c r="AR142">
        <v>42.75</v>
      </c>
      <c r="AS142">
        <v>37.610999999999997</v>
      </c>
      <c r="AT142">
        <v>180.755</v>
      </c>
      <c r="AU142">
        <v>32.567</v>
      </c>
      <c r="AV142">
        <v>17.483000000000001</v>
      </c>
      <c r="AW142">
        <v>24.59</v>
      </c>
      <c r="AX142">
        <v>74.724999999999994</v>
      </c>
      <c r="AY142">
        <v>37.320999999999998</v>
      </c>
      <c r="AZ142">
        <v>177.30600000000001</v>
      </c>
      <c r="BA142">
        <v>52.473999999999997</v>
      </c>
      <c r="BB142">
        <v>68.296999999999997</v>
      </c>
      <c r="BC142">
        <v>60.988999999999997</v>
      </c>
      <c r="BD142">
        <v>209.50800000000001</v>
      </c>
      <c r="BE142">
        <v>95.938000000000002</v>
      </c>
      <c r="BF142">
        <v>25.257000000000001</v>
      </c>
      <c r="BG142">
        <v>541.33799999999997</v>
      </c>
      <c r="BH142">
        <v>101.803</v>
      </c>
      <c r="BI142">
        <v>31.667000000000002</v>
      </c>
      <c r="BJ142">
        <v>26.146000000000001</v>
      </c>
      <c r="BK142">
        <v>160.55699999999999</v>
      </c>
      <c r="BL142">
        <v>11.834</v>
      </c>
      <c r="BM142">
        <v>190.923</v>
      </c>
      <c r="BN142">
        <v>218.51599999999999</v>
      </c>
      <c r="BO142">
        <v>89.536000000000001</v>
      </c>
      <c r="BP142">
        <v>86.268000000000001</v>
      </c>
      <c r="BQ142">
        <v>25.318999999999999</v>
      </c>
      <c r="BR142">
        <v>33.380000000000003</v>
      </c>
      <c r="BS142">
        <v>81.909000000000006</v>
      </c>
      <c r="BT142">
        <v>120.684</v>
      </c>
      <c r="BU142">
        <v>58.597000000000001</v>
      </c>
      <c r="BV142">
        <v>181.917</v>
      </c>
      <c r="BW142">
        <v>2.117</v>
      </c>
      <c r="BX142">
        <v>280.94400000000002</v>
      </c>
      <c r="BY142">
        <v>370.05599999999998</v>
      </c>
      <c r="BZ142">
        <v>19.478999999999999</v>
      </c>
      <c r="CA142">
        <v>17.228000000000002</v>
      </c>
      <c r="CB142">
        <v>40.572000000000003</v>
      </c>
      <c r="CC142">
        <v>22.584</v>
      </c>
      <c r="CD142">
        <v>38.113999999999997</v>
      </c>
      <c r="CE142">
        <v>152.511</v>
      </c>
      <c r="CF142">
        <v>57.351999999999997</v>
      </c>
      <c r="CG142">
        <v>569.42600000000004</v>
      </c>
      <c r="CH142">
        <v>1167.6579999999999</v>
      </c>
      <c r="CI142">
        <v>9.01</v>
      </c>
      <c r="CJ142">
        <v>168.16300000000001</v>
      </c>
      <c r="CK142">
        <v>66.138000000000005</v>
      </c>
      <c r="CL142">
        <v>25.213000000000001</v>
      </c>
      <c r="CM142">
        <v>19.936</v>
      </c>
      <c r="CN142">
        <v>3.3610000000000002</v>
      </c>
      <c r="CO142">
        <v>255.26599999999999</v>
      </c>
      <c r="CP142">
        <v>116.45099999999999</v>
      </c>
      <c r="CQ142">
        <v>9640.4969999999994</v>
      </c>
      <c r="CR142">
        <v>1003.881</v>
      </c>
      <c r="CS142">
        <v>616.69799999999998</v>
      </c>
      <c r="CT142">
        <v>393.54700000000003</v>
      </c>
      <c r="CU142">
        <v>4091.96</v>
      </c>
      <c r="CV142">
        <v>1.0089999999999999</v>
      </c>
      <c r="CW142">
        <v>39.51</v>
      </c>
      <c r="CX142">
        <v>156.053</v>
      </c>
      <c r="CY142">
        <v>2518.232</v>
      </c>
      <c r="CZ142">
        <v>394.02499999999998</v>
      </c>
      <c r="DA142">
        <v>193.74</v>
      </c>
      <c r="DB142">
        <v>758.08100000000002</v>
      </c>
      <c r="DC142">
        <v>1670.3</v>
      </c>
      <c r="DD142">
        <v>1136.559</v>
      </c>
      <c r="DE142">
        <v>543.90300000000002</v>
      </c>
      <c r="DF142">
        <v>1600.7070000000001</v>
      </c>
      <c r="DG142">
        <v>663.98900000000003</v>
      </c>
      <c r="DH142">
        <v>328.34300000000002</v>
      </c>
      <c r="DI142">
        <v>384.70100000000002</v>
      </c>
      <c r="DJ142">
        <v>2207.4949999999999</v>
      </c>
      <c r="DK142">
        <v>3256.6480000000001</v>
      </c>
      <c r="DL142">
        <v>312.88299999999998</v>
      </c>
      <c r="DM142">
        <v>2643.1260000000002</v>
      </c>
      <c r="DN142">
        <v>1091.1510000000001</v>
      </c>
      <c r="DO142">
        <v>799.67899999999997</v>
      </c>
      <c r="DP142">
        <v>4638.0789999999997</v>
      </c>
      <c r="DQ142">
        <v>1003.455</v>
      </c>
      <c r="DR142">
        <v>1295.1669999999999</v>
      </c>
      <c r="DS142">
        <v>2.3839999999999999</v>
      </c>
      <c r="DT142">
        <v>47036.24</v>
      </c>
      <c r="DU142">
        <v>69.796999999999997</v>
      </c>
      <c r="DV142">
        <v>85.933999999999997</v>
      </c>
      <c r="DW142">
        <v>157.17400000000001</v>
      </c>
      <c r="DX142">
        <v>2679.09</v>
      </c>
      <c r="DY142">
        <v>1965.4760000000001</v>
      </c>
      <c r="DZ142">
        <v>765.86800000000005</v>
      </c>
      <c r="EA142">
        <v>8896.6869999999999</v>
      </c>
      <c r="EB142">
        <v>293.66800000000001</v>
      </c>
      <c r="EC142">
        <v>16981.784</v>
      </c>
      <c r="ED142">
        <v>3685.57</v>
      </c>
      <c r="EE142">
        <v>3563.0810000000001</v>
      </c>
      <c r="EF142">
        <v>1567.7159999999999</v>
      </c>
      <c r="EG142">
        <v>1455.1310000000001</v>
      </c>
      <c r="EH142">
        <v>2199.5349999999999</v>
      </c>
      <c r="EI142">
        <v>644.38599999999997</v>
      </c>
      <c r="EJ142">
        <v>741.88400000000001</v>
      </c>
      <c r="EK142">
        <v>5434.6970000000001</v>
      </c>
      <c r="EL142">
        <v>1175.8030000000001</v>
      </c>
      <c r="EM142">
        <v>501.99599999999998</v>
      </c>
      <c r="EN142">
        <v>453.28100000000001</v>
      </c>
      <c r="EO142">
        <v>1522.325</v>
      </c>
      <c r="EP142">
        <v>848.47400000000005</v>
      </c>
      <c r="EQ142">
        <v>1162.3499999999999</v>
      </c>
      <c r="ER142">
        <v>6.8090000000000002</v>
      </c>
      <c r="ES142">
        <v>221.05799999999999</v>
      </c>
      <c r="ET142">
        <v>845.40899999999999</v>
      </c>
      <c r="EU142">
        <v>7489.0159999999996</v>
      </c>
      <c r="EV142">
        <v>981.19500000000005</v>
      </c>
      <c r="EW142">
        <v>1088.4849999999999</v>
      </c>
      <c r="EX142">
        <v>1654.9849999999999</v>
      </c>
      <c r="EY142">
        <v>650.41399999999999</v>
      </c>
      <c r="EZ142">
        <v>2217.1640000000002</v>
      </c>
      <c r="FA142">
        <v>288.267</v>
      </c>
      <c r="FB142">
        <v>16830.728999999999</v>
      </c>
      <c r="FC142">
        <v>2607.3960000000002</v>
      </c>
      <c r="FD142">
        <v>826.12400000000002</v>
      </c>
      <c r="FE142">
        <v>191.922</v>
      </c>
      <c r="FF142">
        <v>127.867</v>
      </c>
      <c r="FG142">
        <v>266.375</v>
      </c>
      <c r="FH142">
        <v>100.36799999999999</v>
      </c>
      <c r="FI142">
        <v>535.64599999999996</v>
      </c>
      <c r="FJ142">
        <v>596.38599999999997</v>
      </c>
      <c r="FK142">
        <v>115.48699999999999</v>
      </c>
      <c r="FL142">
        <v>148.851</v>
      </c>
      <c r="FM142">
        <v>46.023000000000003</v>
      </c>
      <c r="FN142">
        <v>510.84100000000001</v>
      </c>
      <c r="FO142">
        <v>1835.559</v>
      </c>
      <c r="FP142">
        <v>2550.0970000000002</v>
      </c>
      <c r="FQ142">
        <v>408.15100000000001</v>
      </c>
      <c r="FR142">
        <v>276.48599999999999</v>
      </c>
      <c r="FS142">
        <v>203.30699999999999</v>
      </c>
      <c r="FT142">
        <v>167.03100000000001</v>
      </c>
      <c r="FU142">
        <v>488.154</v>
      </c>
      <c r="FV142">
        <v>71.759</v>
      </c>
      <c r="FW142">
        <v>126.568</v>
      </c>
      <c r="FX142">
        <v>620.18100000000004</v>
      </c>
      <c r="FY142">
        <v>30.494</v>
      </c>
      <c r="FZ142">
        <v>260.65600000000001</v>
      </c>
      <c r="GA142">
        <v>265.78500000000003</v>
      </c>
      <c r="GB142">
        <v>0</v>
      </c>
      <c r="GC142">
        <v>411.96199999999999</v>
      </c>
      <c r="GD142">
        <v>12.422000000000001</v>
      </c>
      <c r="GE142">
        <v>26.689</v>
      </c>
      <c r="GF142">
        <v>0</v>
      </c>
      <c r="GG142">
        <v>0</v>
      </c>
      <c r="GH142">
        <v>696.01</v>
      </c>
      <c r="GI142">
        <v>0</v>
      </c>
      <c r="GJ142">
        <v>0</v>
      </c>
      <c r="GK142">
        <v>70.936000000000007</v>
      </c>
      <c r="GL142">
        <v>20.384</v>
      </c>
      <c r="GM142">
        <v>1089.1099999999999</v>
      </c>
      <c r="GN142">
        <v>0</v>
      </c>
      <c r="GO142">
        <v>0</v>
      </c>
      <c r="GP142">
        <v>0</v>
      </c>
      <c r="GQ142">
        <v>33.226999999999997</v>
      </c>
      <c r="GR142">
        <v>0</v>
      </c>
      <c r="GS142">
        <v>0</v>
      </c>
      <c r="GT142">
        <v>0</v>
      </c>
      <c r="GU142">
        <v>0</v>
      </c>
      <c r="GV142">
        <v>4918.7669999999998</v>
      </c>
      <c r="GW142">
        <v>4061.8009999999999</v>
      </c>
      <c r="GX142">
        <v>0</v>
      </c>
      <c r="GY142">
        <v>0</v>
      </c>
      <c r="GZ142">
        <v>0</v>
      </c>
      <c r="HA142">
        <v>0</v>
      </c>
      <c r="HB142">
        <v>575.02700000000004</v>
      </c>
    </row>
    <row r="143" spans="1:210" x14ac:dyDescent="0.45">
      <c r="A143" s="3" t="s">
        <v>278</v>
      </c>
      <c r="B143" s="4" t="s">
        <v>279</v>
      </c>
      <c r="C143">
        <v>139</v>
      </c>
      <c r="D143">
        <v>29.925000000000001</v>
      </c>
      <c r="E143">
        <v>22.922000000000001</v>
      </c>
      <c r="F143">
        <v>1.6479999999999999</v>
      </c>
      <c r="G143">
        <v>0</v>
      </c>
      <c r="H143">
        <v>0.78200000000000003</v>
      </c>
      <c r="I143">
        <v>3.8530000000000002</v>
      </c>
      <c r="J143">
        <v>33.436999999999998</v>
      </c>
      <c r="K143">
        <v>28.683</v>
      </c>
      <c r="L143">
        <v>7.383</v>
      </c>
      <c r="M143">
        <v>53.451999999999998</v>
      </c>
      <c r="N143">
        <v>92.813999999999993</v>
      </c>
      <c r="O143">
        <v>465.745</v>
      </c>
      <c r="P143">
        <v>91.078000000000003</v>
      </c>
      <c r="Q143">
        <v>5.859</v>
      </c>
      <c r="R143">
        <v>623.69200000000001</v>
      </c>
      <c r="S143">
        <v>96.385999999999996</v>
      </c>
      <c r="T143">
        <v>56.387999999999998</v>
      </c>
      <c r="U143">
        <v>24.780999999999999</v>
      </c>
      <c r="V143">
        <v>40.000999999999998</v>
      </c>
      <c r="W143">
        <v>35.591000000000001</v>
      </c>
      <c r="X143">
        <v>80.340999999999994</v>
      </c>
      <c r="Y143">
        <v>6.7809999999999997</v>
      </c>
      <c r="Z143">
        <v>114.24299999999999</v>
      </c>
      <c r="AA143">
        <v>98.415000000000006</v>
      </c>
      <c r="AB143">
        <v>87.236999999999995</v>
      </c>
      <c r="AC143">
        <v>22.193999999999999</v>
      </c>
      <c r="AD143">
        <v>110.807</v>
      </c>
      <c r="AE143">
        <v>470.96899999999999</v>
      </c>
      <c r="AF143">
        <v>27.594999999999999</v>
      </c>
      <c r="AG143">
        <v>22.821000000000002</v>
      </c>
      <c r="AH143">
        <v>90.644999999999996</v>
      </c>
      <c r="AI143">
        <v>153.28200000000001</v>
      </c>
      <c r="AJ143">
        <v>127.021</v>
      </c>
      <c r="AK143">
        <v>655.572</v>
      </c>
      <c r="AL143">
        <v>225.53700000000001</v>
      </c>
      <c r="AM143">
        <v>102.497</v>
      </c>
      <c r="AN143">
        <v>56.107999999999997</v>
      </c>
      <c r="AO143">
        <v>50.320999999999998</v>
      </c>
      <c r="AP143">
        <v>95.403000000000006</v>
      </c>
      <c r="AQ143">
        <v>18.678999999999998</v>
      </c>
      <c r="AR143">
        <v>35.816000000000003</v>
      </c>
      <c r="AS143">
        <v>21.088000000000001</v>
      </c>
      <c r="AT143">
        <v>305.05200000000002</v>
      </c>
      <c r="AU143">
        <v>48.993000000000002</v>
      </c>
      <c r="AV143">
        <v>4.9950000000000001</v>
      </c>
      <c r="AW143">
        <v>38.945999999999998</v>
      </c>
      <c r="AX143">
        <v>139.654</v>
      </c>
      <c r="AY143">
        <v>63.911000000000001</v>
      </c>
      <c r="AZ143">
        <v>310.32</v>
      </c>
      <c r="BA143">
        <v>81.361999999999995</v>
      </c>
      <c r="BB143">
        <v>111.346</v>
      </c>
      <c r="BC143">
        <v>82.436000000000007</v>
      </c>
      <c r="BD143">
        <v>296.10000000000002</v>
      </c>
      <c r="BE143">
        <v>146.56800000000001</v>
      </c>
      <c r="BF143">
        <v>32.918999999999997</v>
      </c>
      <c r="BG143">
        <v>805.20500000000004</v>
      </c>
      <c r="BH143">
        <v>99.346000000000004</v>
      </c>
      <c r="BI143">
        <v>49.143999999999998</v>
      </c>
      <c r="BJ143">
        <v>37.520000000000003</v>
      </c>
      <c r="BK143">
        <v>242.07499999999999</v>
      </c>
      <c r="BL143">
        <v>31.02</v>
      </c>
      <c r="BM143">
        <v>229.39500000000001</v>
      </c>
      <c r="BN143">
        <v>282.43599999999998</v>
      </c>
      <c r="BO143">
        <v>100.764</v>
      </c>
      <c r="BP143">
        <v>43.301000000000002</v>
      </c>
      <c r="BQ143">
        <v>27.22</v>
      </c>
      <c r="BR143">
        <v>33.19</v>
      </c>
      <c r="BS143">
        <v>102.32599999999999</v>
      </c>
      <c r="BT143">
        <v>134.792</v>
      </c>
      <c r="BU143">
        <v>13.449</v>
      </c>
      <c r="BV143">
        <v>141.08000000000001</v>
      </c>
      <c r="BW143">
        <v>0.34499999999999997</v>
      </c>
      <c r="BX143">
        <v>190.08500000000001</v>
      </c>
      <c r="BY143">
        <v>283.95800000000003</v>
      </c>
      <c r="BZ143">
        <v>19.657</v>
      </c>
      <c r="CA143">
        <v>10.714</v>
      </c>
      <c r="CB143">
        <v>42.924999999999997</v>
      </c>
      <c r="CC143">
        <v>14.951000000000001</v>
      </c>
      <c r="CD143">
        <v>39.104999999999997</v>
      </c>
      <c r="CE143">
        <v>131.12</v>
      </c>
      <c r="CF143">
        <v>61.871000000000002</v>
      </c>
      <c r="CG143">
        <v>407.70499999999998</v>
      </c>
      <c r="CH143">
        <v>1124.4280000000001</v>
      </c>
      <c r="CI143">
        <v>32.21</v>
      </c>
      <c r="CJ143">
        <v>254.27799999999999</v>
      </c>
      <c r="CK143">
        <v>51.466000000000001</v>
      </c>
      <c r="CL143">
        <v>51.457000000000001</v>
      </c>
      <c r="CM143">
        <v>21.266999999999999</v>
      </c>
      <c r="CN143">
        <v>8.7739999999999991</v>
      </c>
      <c r="CO143">
        <v>201.786</v>
      </c>
      <c r="CP143">
        <v>141.11000000000001</v>
      </c>
      <c r="CQ143">
        <v>11373.477999999999</v>
      </c>
      <c r="CR143">
        <v>852.58399999999995</v>
      </c>
      <c r="CS143">
        <v>1078.643</v>
      </c>
      <c r="CT143">
        <v>345.7</v>
      </c>
      <c r="CU143">
        <v>3931.5120000000002</v>
      </c>
      <c r="CV143">
        <v>139.46899999999999</v>
      </c>
      <c r="CW143">
        <v>105.563</v>
      </c>
      <c r="CX143">
        <v>46.795000000000002</v>
      </c>
      <c r="CY143">
        <v>415.21499999999997</v>
      </c>
      <c r="CZ143">
        <v>164.66499999999999</v>
      </c>
      <c r="DA143">
        <v>43.591999999999999</v>
      </c>
      <c r="DB143">
        <v>411.03500000000003</v>
      </c>
      <c r="DC143">
        <v>127.223</v>
      </c>
      <c r="DD143">
        <v>315.88499999999999</v>
      </c>
      <c r="DE143">
        <v>392.54599999999999</v>
      </c>
      <c r="DF143">
        <v>228.59399999999999</v>
      </c>
      <c r="DG143">
        <v>210.01</v>
      </c>
      <c r="DH143">
        <v>54.578000000000003</v>
      </c>
      <c r="DI143">
        <v>42.234000000000002</v>
      </c>
      <c r="DJ143">
        <v>521.33399999999995</v>
      </c>
      <c r="DK143">
        <v>434.11200000000002</v>
      </c>
      <c r="DL143">
        <v>57.28</v>
      </c>
      <c r="DM143">
        <v>547.678</v>
      </c>
      <c r="DN143">
        <v>182.24799999999999</v>
      </c>
      <c r="DO143">
        <v>1993.471</v>
      </c>
      <c r="DP143">
        <v>1063.9580000000001</v>
      </c>
      <c r="DQ143">
        <v>21.911999999999999</v>
      </c>
      <c r="DR143">
        <v>292.15699999999998</v>
      </c>
      <c r="DS143">
        <v>0</v>
      </c>
      <c r="DT143">
        <v>2356.951</v>
      </c>
      <c r="DU143">
        <v>48.195</v>
      </c>
      <c r="DV143">
        <v>34.796999999999997</v>
      </c>
      <c r="DW143">
        <v>183.98699999999999</v>
      </c>
      <c r="DX143">
        <v>7331.0039999999999</v>
      </c>
      <c r="DY143">
        <v>4849.942</v>
      </c>
      <c r="DZ143">
        <v>293.39100000000002</v>
      </c>
      <c r="EA143">
        <v>2073.7069999999999</v>
      </c>
      <c r="EB143">
        <v>54.366</v>
      </c>
      <c r="EC143">
        <v>1103.0429999999999</v>
      </c>
      <c r="ED143">
        <v>1071.8030000000001</v>
      </c>
      <c r="EE143">
        <v>1801.453</v>
      </c>
      <c r="EF143">
        <v>286.108</v>
      </c>
      <c r="EG143">
        <v>385.85399999999998</v>
      </c>
      <c r="EH143">
        <v>1923.979</v>
      </c>
      <c r="EI143">
        <v>137.50899999999999</v>
      </c>
      <c r="EJ143">
        <v>123.556</v>
      </c>
      <c r="EK143">
        <v>1145.085</v>
      </c>
      <c r="EL143">
        <v>544.80799999999999</v>
      </c>
      <c r="EM143">
        <v>204.57</v>
      </c>
      <c r="EN143">
        <v>364.31799999999998</v>
      </c>
      <c r="EO143">
        <v>574.78200000000004</v>
      </c>
      <c r="EP143">
        <v>198.66399999999999</v>
      </c>
      <c r="EQ143">
        <v>1304.2840000000001</v>
      </c>
      <c r="ER143">
        <v>340.42700000000002</v>
      </c>
      <c r="ES143">
        <v>279.86799999999999</v>
      </c>
      <c r="ET143">
        <v>159.72800000000001</v>
      </c>
      <c r="EU143">
        <v>2869.4749999999999</v>
      </c>
      <c r="EV143">
        <v>209.79400000000001</v>
      </c>
      <c r="EW143">
        <v>159.09899999999999</v>
      </c>
      <c r="EX143">
        <v>283.29300000000001</v>
      </c>
      <c r="EY143">
        <v>164.36199999999999</v>
      </c>
      <c r="EZ143">
        <v>178.85400000000001</v>
      </c>
      <c r="FA143">
        <v>87.760999999999996</v>
      </c>
      <c r="FB143">
        <v>2390.1729999999998</v>
      </c>
      <c r="FC143">
        <v>590.01199999999994</v>
      </c>
      <c r="FD143">
        <v>210.20400000000001</v>
      </c>
      <c r="FE143">
        <v>68.388000000000005</v>
      </c>
      <c r="FF143">
        <v>40.546999999999997</v>
      </c>
      <c r="FG143">
        <v>75.001999999999995</v>
      </c>
      <c r="FH143">
        <v>26.574999999999999</v>
      </c>
      <c r="FI143">
        <v>88.825999999999993</v>
      </c>
      <c r="FJ143">
        <v>148.238</v>
      </c>
      <c r="FK143">
        <v>26.824999999999999</v>
      </c>
      <c r="FL143">
        <v>37.564999999999998</v>
      </c>
      <c r="FM143">
        <v>17.341000000000001</v>
      </c>
      <c r="FN143">
        <v>237.56299999999999</v>
      </c>
      <c r="FO143">
        <v>313.01400000000001</v>
      </c>
      <c r="FP143">
        <v>951.83299999999997</v>
      </c>
      <c r="FQ143">
        <v>48.73</v>
      </c>
      <c r="FR143">
        <v>18.396999999999998</v>
      </c>
      <c r="FS143">
        <v>21.21</v>
      </c>
      <c r="FT143">
        <v>13.05</v>
      </c>
      <c r="FU143">
        <v>70.331999999999994</v>
      </c>
      <c r="FV143">
        <v>26.378</v>
      </c>
      <c r="FW143">
        <v>27.896999999999998</v>
      </c>
      <c r="FX143">
        <v>81.843999999999994</v>
      </c>
      <c r="FY143">
        <v>218.94300000000001</v>
      </c>
      <c r="FZ143">
        <v>126.824</v>
      </c>
      <c r="GA143">
        <v>128.197</v>
      </c>
      <c r="GB143">
        <v>0</v>
      </c>
      <c r="GC143">
        <v>80.887</v>
      </c>
      <c r="GD143">
        <v>103.809</v>
      </c>
      <c r="GE143">
        <v>17.733000000000001</v>
      </c>
      <c r="GF143">
        <v>0</v>
      </c>
      <c r="GG143">
        <v>0</v>
      </c>
      <c r="GH143">
        <v>1661.5</v>
      </c>
      <c r="GI143">
        <v>0</v>
      </c>
      <c r="GJ143">
        <v>0</v>
      </c>
      <c r="GK143">
        <v>238.28899999999999</v>
      </c>
      <c r="GL143">
        <v>3.84</v>
      </c>
      <c r="GM143">
        <v>1703.451</v>
      </c>
      <c r="GN143">
        <v>0</v>
      </c>
      <c r="GO143">
        <v>0</v>
      </c>
      <c r="GP143">
        <v>0</v>
      </c>
      <c r="GQ143">
        <v>51.969000000000001</v>
      </c>
      <c r="GR143">
        <v>0</v>
      </c>
      <c r="GS143">
        <v>0</v>
      </c>
      <c r="GT143">
        <v>0</v>
      </c>
      <c r="GU143">
        <v>0</v>
      </c>
      <c r="GV143">
        <v>2084.8710000000001</v>
      </c>
      <c r="GW143">
        <v>1758.13</v>
      </c>
      <c r="GX143">
        <v>0</v>
      </c>
      <c r="GY143">
        <v>0</v>
      </c>
      <c r="GZ143">
        <v>0</v>
      </c>
      <c r="HA143">
        <v>0</v>
      </c>
      <c r="HB143">
        <v>4790.0519999999997</v>
      </c>
    </row>
    <row r="144" spans="1:210" x14ac:dyDescent="0.45">
      <c r="A144" s="3" t="s">
        <v>280</v>
      </c>
      <c r="B144" s="4" t="s">
        <v>281</v>
      </c>
      <c r="C144">
        <v>140</v>
      </c>
      <c r="D144">
        <v>30.295000000000002</v>
      </c>
      <c r="E144">
        <v>0</v>
      </c>
      <c r="F144">
        <v>0</v>
      </c>
      <c r="G144">
        <v>2.6970000000000001</v>
      </c>
      <c r="H144">
        <v>1.31</v>
      </c>
      <c r="I144">
        <v>7.0890000000000004</v>
      </c>
      <c r="J144">
        <v>0.106</v>
      </c>
      <c r="K144">
        <v>18.93</v>
      </c>
      <c r="L144">
        <v>3.5999999999999997E-2</v>
      </c>
      <c r="M144">
        <v>55.970999999999997</v>
      </c>
      <c r="N144">
        <v>66.08</v>
      </c>
      <c r="O144">
        <v>99.656999999999996</v>
      </c>
      <c r="P144">
        <v>43.243000000000002</v>
      </c>
      <c r="Q144">
        <v>8.7550000000000008</v>
      </c>
      <c r="R144">
        <v>174.69800000000001</v>
      </c>
      <c r="S144">
        <v>0</v>
      </c>
      <c r="T144">
        <v>0</v>
      </c>
      <c r="U144">
        <v>0</v>
      </c>
      <c r="V144">
        <v>3.9209999999999998</v>
      </c>
      <c r="W144">
        <v>0</v>
      </c>
      <c r="X144">
        <v>0.50800000000000001</v>
      </c>
      <c r="Y144">
        <v>0</v>
      </c>
      <c r="Z144">
        <v>15.503</v>
      </c>
      <c r="AA144">
        <v>13.47</v>
      </c>
      <c r="AB144">
        <v>0.4</v>
      </c>
      <c r="AC144">
        <v>0</v>
      </c>
      <c r="AD144">
        <v>1.4999999999999999E-2</v>
      </c>
      <c r="AE144">
        <v>0</v>
      </c>
      <c r="AF144">
        <v>0</v>
      </c>
      <c r="AG144">
        <v>0</v>
      </c>
      <c r="AH144">
        <v>19.997</v>
      </c>
      <c r="AI144">
        <v>0</v>
      </c>
      <c r="AJ144">
        <v>2.5059999999999998</v>
      </c>
      <c r="AK144">
        <v>7.2089999999999996</v>
      </c>
      <c r="AL144">
        <v>9.4E-2</v>
      </c>
      <c r="AM144">
        <v>8.3000000000000004E-2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20.398</v>
      </c>
      <c r="AU144">
        <v>0</v>
      </c>
      <c r="AV144">
        <v>0</v>
      </c>
      <c r="AW144">
        <v>0</v>
      </c>
      <c r="AX144">
        <v>0.151</v>
      </c>
      <c r="AY144">
        <v>1.6950000000000001</v>
      </c>
      <c r="AZ144">
        <v>0.41</v>
      </c>
      <c r="BA144">
        <v>0</v>
      </c>
      <c r="BB144">
        <v>0</v>
      </c>
      <c r="BC144">
        <v>0</v>
      </c>
      <c r="BD144">
        <v>0</v>
      </c>
      <c r="BE144">
        <v>20.655999999999999</v>
      </c>
      <c r="BF144">
        <v>2.3610000000000002</v>
      </c>
      <c r="BG144">
        <v>1.379</v>
      </c>
      <c r="BH144">
        <v>0</v>
      </c>
      <c r="BI144">
        <v>0</v>
      </c>
      <c r="BJ144">
        <v>0</v>
      </c>
      <c r="BK144">
        <v>11.523999999999999</v>
      </c>
      <c r="BL144">
        <v>12.047000000000001</v>
      </c>
      <c r="BM144">
        <v>0</v>
      </c>
      <c r="BN144">
        <v>0</v>
      </c>
      <c r="BO144">
        <v>0</v>
      </c>
      <c r="BP144">
        <v>3.9079999999999999</v>
      </c>
      <c r="BQ144">
        <v>0.14000000000000001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4.2999999999999997E-2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0.42299999999999999</v>
      </c>
      <c r="CH144">
        <v>9.1999999999999998E-2</v>
      </c>
      <c r="CI144">
        <v>0</v>
      </c>
      <c r="CJ144">
        <v>30.09</v>
      </c>
      <c r="CK144">
        <v>0</v>
      </c>
      <c r="CL144">
        <v>34.350999999999999</v>
      </c>
      <c r="CM144">
        <v>0</v>
      </c>
      <c r="CN144">
        <v>1.9059999999999999</v>
      </c>
      <c r="CO144">
        <v>4.1079999999999997</v>
      </c>
      <c r="CP144">
        <v>4.8689999999999998</v>
      </c>
      <c r="CQ144">
        <v>328.19099999999997</v>
      </c>
      <c r="CR144">
        <v>187.15600000000001</v>
      </c>
      <c r="CS144">
        <v>31.466999999999999</v>
      </c>
      <c r="CT144">
        <v>6.2990000000000004</v>
      </c>
      <c r="CU144">
        <v>343.43700000000001</v>
      </c>
      <c r="CV144">
        <v>1281.229</v>
      </c>
      <c r="CW144">
        <v>602.55100000000004</v>
      </c>
      <c r="CX144">
        <v>1023.342</v>
      </c>
      <c r="CY144">
        <v>4.6680000000000001</v>
      </c>
      <c r="CZ144">
        <v>233.40299999999999</v>
      </c>
      <c r="DA144">
        <v>27.280999999999999</v>
      </c>
      <c r="DB144">
        <v>65.010000000000005</v>
      </c>
      <c r="DC144">
        <v>0</v>
      </c>
      <c r="DD144">
        <v>39.960999999999999</v>
      </c>
      <c r="DE144">
        <v>114.47799999999999</v>
      </c>
      <c r="DF144">
        <v>15.851000000000001</v>
      </c>
      <c r="DG144">
        <v>5.2489999999999997</v>
      </c>
      <c r="DH144">
        <v>2.8000000000000001E-2</v>
      </c>
      <c r="DI144">
        <v>33.860999999999997</v>
      </c>
      <c r="DJ144">
        <v>61.326999999999998</v>
      </c>
      <c r="DK144">
        <v>0.61299999999999999</v>
      </c>
      <c r="DL144">
        <v>19.449000000000002</v>
      </c>
      <c r="DM144">
        <v>11.271000000000001</v>
      </c>
      <c r="DN144">
        <v>2.222</v>
      </c>
      <c r="DO144">
        <v>415.476</v>
      </c>
      <c r="DP144">
        <v>344.93400000000003</v>
      </c>
      <c r="DQ144">
        <v>5402.9970000000003</v>
      </c>
      <c r="DR144">
        <v>10.911</v>
      </c>
      <c r="DS144">
        <v>1.611</v>
      </c>
      <c r="DT144">
        <v>197.077</v>
      </c>
      <c r="DU144">
        <v>23.905000000000001</v>
      </c>
      <c r="DV144">
        <v>5.3259999999999996</v>
      </c>
      <c r="DW144">
        <v>35.302999999999997</v>
      </c>
      <c r="DX144">
        <v>674.94500000000005</v>
      </c>
      <c r="DY144">
        <v>53.344999999999999</v>
      </c>
      <c r="DZ144">
        <v>34.965000000000003</v>
      </c>
      <c r="EA144">
        <v>152.1</v>
      </c>
      <c r="EB144">
        <v>1.306</v>
      </c>
      <c r="EC144">
        <v>92.004000000000005</v>
      </c>
      <c r="ED144">
        <v>905.04399999999998</v>
      </c>
      <c r="EE144">
        <v>782.21199999999999</v>
      </c>
      <c r="EF144">
        <v>95.603999999999999</v>
      </c>
      <c r="EG144">
        <v>49.066000000000003</v>
      </c>
      <c r="EH144">
        <v>3437.0630000000001</v>
      </c>
      <c r="EI144">
        <v>46.761000000000003</v>
      </c>
      <c r="EJ144">
        <v>87.531000000000006</v>
      </c>
      <c r="EK144">
        <v>100.206</v>
      </c>
      <c r="EL144">
        <v>37.92</v>
      </c>
      <c r="EM144">
        <v>361.90100000000001</v>
      </c>
      <c r="EN144">
        <v>0</v>
      </c>
      <c r="EO144">
        <v>3.8460000000000001</v>
      </c>
      <c r="EP144">
        <v>786.13</v>
      </c>
      <c r="EQ144">
        <v>145.905</v>
      </c>
      <c r="ER144">
        <v>0</v>
      </c>
      <c r="ES144">
        <v>235.90199999999999</v>
      </c>
      <c r="ET144">
        <v>42.915999999999997</v>
      </c>
      <c r="EU144">
        <v>514.06899999999996</v>
      </c>
      <c r="EV144">
        <v>65.703000000000003</v>
      </c>
      <c r="EW144">
        <v>42.798999999999999</v>
      </c>
      <c r="EX144">
        <v>56.581000000000003</v>
      </c>
      <c r="EY144">
        <v>0.41299999999999998</v>
      </c>
      <c r="EZ144">
        <v>2.2730000000000001</v>
      </c>
      <c r="FA144">
        <v>45.487000000000002</v>
      </c>
      <c r="FB144">
        <v>708.80100000000004</v>
      </c>
      <c r="FC144">
        <v>91.775999999999996</v>
      </c>
      <c r="FD144">
        <v>0.70499999999999996</v>
      </c>
      <c r="FE144">
        <v>0</v>
      </c>
      <c r="FF144">
        <v>0</v>
      </c>
      <c r="FG144">
        <v>0</v>
      </c>
      <c r="FH144">
        <v>89.85</v>
      </c>
      <c r="FI144">
        <v>432.45800000000003</v>
      </c>
      <c r="FJ144">
        <v>0.79900000000000004</v>
      </c>
      <c r="FK144">
        <v>6.2030000000000003</v>
      </c>
      <c r="FL144">
        <v>32.337000000000003</v>
      </c>
      <c r="FM144">
        <v>1.4850000000000001</v>
      </c>
      <c r="FN144">
        <v>86.257000000000005</v>
      </c>
      <c r="FO144">
        <v>426.30399999999997</v>
      </c>
      <c r="FP144">
        <v>17.808</v>
      </c>
      <c r="FQ144">
        <v>14.058999999999999</v>
      </c>
      <c r="FR144">
        <v>0.56399999999999995</v>
      </c>
      <c r="FS144">
        <v>0.45600000000000002</v>
      </c>
      <c r="FT144">
        <v>0.114</v>
      </c>
      <c r="FU144">
        <v>87.137</v>
      </c>
      <c r="FV144">
        <v>0</v>
      </c>
      <c r="FW144">
        <v>0.70299999999999996</v>
      </c>
      <c r="FX144">
        <v>20.181999999999999</v>
      </c>
      <c r="FY144">
        <v>298.12299999999999</v>
      </c>
      <c r="FZ144">
        <v>239.74299999999999</v>
      </c>
      <c r="GA144">
        <v>27.256</v>
      </c>
      <c r="GB144">
        <v>0</v>
      </c>
      <c r="GC144">
        <v>1068.931</v>
      </c>
      <c r="GD144">
        <v>110.274</v>
      </c>
      <c r="GE144">
        <v>0</v>
      </c>
      <c r="GF144">
        <v>0</v>
      </c>
      <c r="GG144">
        <v>0</v>
      </c>
      <c r="GH144">
        <v>1959.61</v>
      </c>
      <c r="GI144">
        <v>0</v>
      </c>
      <c r="GJ144">
        <v>0</v>
      </c>
      <c r="GK144">
        <v>1421.4449999999999</v>
      </c>
      <c r="GL144">
        <v>0</v>
      </c>
      <c r="GM144">
        <v>418.89600000000002</v>
      </c>
      <c r="GN144">
        <v>0</v>
      </c>
      <c r="GO144">
        <v>0</v>
      </c>
      <c r="GP144">
        <v>0</v>
      </c>
      <c r="GQ144">
        <v>12.78</v>
      </c>
      <c r="GR144">
        <v>0</v>
      </c>
      <c r="GS144">
        <v>0</v>
      </c>
      <c r="GT144">
        <v>0</v>
      </c>
      <c r="GU144">
        <v>0</v>
      </c>
      <c r="GV144">
        <v>849.67700000000002</v>
      </c>
      <c r="GW144">
        <v>5.101</v>
      </c>
      <c r="GX144">
        <v>0</v>
      </c>
      <c r="GY144">
        <v>0</v>
      </c>
      <c r="GZ144">
        <v>0</v>
      </c>
      <c r="HA144">
        <v>0</v>
      </c>
      <c r="HB144">
        <v>18015.633999999998</v>
      </c>
    </row>
    <row r="145" spans="1:210" x14ac:dyDescent="0.45">
      <c r="A145" s="3" t="s">
        <v>282</v>
      </c>
      <c r="B145" s="4" t="s">
        <v>283</v>
      </c>
      <c r="C145">
        <v>141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0.71599999999999997</v>
      </c>
      <c r="J145">
        <v>102.13</v>
      </c>
      <c r="K145">
        <v>12.032999999999999</v>
      </c>
      <c r="L145">
        <v>6.117</v>
      </c>
      <c r="M145">
        <v>19.521000000000001</v>
      </c>
      <c r="N145">
        <v>58.423000000000002</v>
      </c>
      <c r="O145">
        <v>154.541</v>
      </c>
      <c r="P145">
        <v>33.579000000000001</v>
      </c>
      <c r="Q145">
        <v>1.621</v>
      </c>
      <c r="R145">
        <v>436.40800000000002</v>
      </c>
      <c r="S145">
        <v>51.168999999999997</v>
      </c>
      <c r="T145">
        <v>27.895</v>
      </c>
      <c r="U145">
        <v>9.8450000000000006</v>
      </c>
      <c r="V145">
        <v>17.702999999999999</v>
      </c>
      <c r="W145">
        <v>17.244</v>
      </c>
      <c r="X145">
        <v>31.98</v>
      </c>
      <c r="Y145">
        <v>2.9569999999999999</v>
      </c>
      <c r="Z145">
        <v>51.311999999999998</v>
      </c>
      <c r="AA145">
        <v>46.622</v>
      </c>
      <c r="AB145">
        <v>38.295000000000002</v>
      </c>
      <c r="AC145">
        <v>2.6349999999999998</v>
      </c>
      <c r="AD145">
        <v>61.914999999999999</v>
      </c>
      <c r="AE145">
        <v>266.26600000000002</v>
      </c>
      <c r="AF145">
        <v>6.9589999999999996</v>
      </c>
      <c r="AG145">
        <v>8.57</v>
      </c>
      <c r="AH145">
        <v>39.874000000000002</v>
      </c>
      <c r="AI145">
        <v>79.173000000000002</v>
      </c>
      <c r="AJ145">
        <v>55.715000000000003</v>
      </c>
      <c r="AK145">
        <v>370.17099999999999</v>
      </c>
      <c r="AL145">
        <v>101.504</v>
      </c>
      <c r="AM145">
        <v>44.064</v>
      </c>
      <c r="AN145">
        <v>26.452000000000002</v>
      </c>
      <c r="AO145">
        <v>27.856000000000002</v>
      </c>
      <c r="AP145">
        <v>18.309999999999999</v>
      </c>
      <c r="AQ145">
        <v>10.353999999999999</v>
      </c>
      <c r="AR145">
        <v>15.54</v>
      </c>
      <c r="AS145">
        <v>6.9530000000000003</v>
      </c>
      <c r="AT145">
        <v>146.26900000000001</v>
      </c>
      <c r="AU145">
        <v>23.353999999999999</v>
      </c>
      <c r="AV145">
        <v>1.7629999999999999</v>
      </c>
      <c r="AW145">
        <v>21.524999999999999</v>
      </c>
      <c r="AX145">
        <v>73.846999999999994</v>
      </c>
      <c r="AY145">
        <v>30.344000000000001</v>
      </c>
      <c r="AZ145">
        <v>162.21</v>
      </c>
      <c r="BA145">
        <v>44.808999999999997</v>
      </c>
      <c r="BB145">
        <v>60.798999999999999</v>
      </c>
      <c r="BC145">
        <v>46.473999999999997</v>
      </c>
      <c r="BD145">
        <v>169.61799999999999</v>
      </c>
      <c r="BE145">
        <v>78.921000000000006</v>
      </c>
      <c r="BF145">
        <v>17.678000000000001</v>
      </c>
      <c r="BG145">
        <v>454.947</v>
      </c>
      <c r="BH145">
        <v>54.911000000000001</v>
      </c>
      <c r="BI145">
        <v>26.175999999999998</v>
      </c>
      <c r="BJ145">
        <v>20.76</v>
      </c>
      <c r="BK145">
        <v>127.452</v>
      </c>
      <c r="BL145">
        <v>11.971</v>
      </c>
      <c r="BM145">
        <v>125.798</v>
      </c>
      <c r="BN145">
        <v>157.08000000000001</v>
      </c>
      <c r="BO145">
        <v>37.030999999999999</v>
      </c>
      <c r="BP145">
        <v>21.001999999999999</v>
      </c>
      <c r="BQ145">
        <v>9.8079999999999998</v>
      </c>
      <c r="BR145">
        <v>15.84</v>
      </c>
      <c r="BS145">
        <v>52.856000000000002</v>
      </c>
      <c r="BT145">
        <v>66.41</v>
      </c>
      <c r="BU145">
        <v>6.0049999999999999</v>
      </c>
      <c r="BV145">
        <v>81.567999999999998</v>
      </c>
      <c r="BW145">
        <v>8.7999999999999995E-2</v>
      </c>
      <c r="BX145">
        <v>107.15900000000001</v>
      </c>
      <c r="BY145">
        <v>155.553</v>
      </c>
      <c r="BZ145">
        <v>11.523</v>
      </c>
      <c r="CA145">
        <v>5.3879999999999999</v>
      </c>
      <c r="CB145">
        <v>26.036000000000001</v>
      </c>
      <c r="CC145">
        <v>6.8109999999999999</v>
      </c>
      <c r="CD145">
        <v>23.716999999999999</v>
      </c>
      <c r="CE145">
        <v>61.695</v>
      </c>
      <c r="CF145">
        <v>37.167000000000002</v>
      </c>
      <c r="CG145">
        <v>220.02199999999999</v>
      </c>
      <c r="CH145">
        <v>656.29899999999998</v>
      </c>
      <c r="CI145">
        <v>8.0939999999999994</v>
      </c>
      <c r="CJ145">
        <v>143.351</v>
      </c>
      <c r="CK145">
        <v>30.826000000000001</v>
      </c>
      <c r="CL145">
        <v>20.905000000000001</v>
      </c>
      <c r="CM145">
        <v>8.3040000000000003</v>
      </c>
      <c r="CN145">
        <v>2.9409999999999998</v>
      </c>
      <c r="CO145">
        <v>79.093999999999994</v>
      </c>
      <c r="CP145">
        <v>68.671999999999997</v>
      </c>
      <c r="CQ145">
        <v>3984.8890000000001</v>
      </c>
      <c r="CR145">
        <v>335.762</v>
      </c>
      <c r="CS145">
        <v>380.43599999999998</v>
      </c>
      <c r="CT145">
        <v>115.44499999999999</v>
      </c>
      <c r="CU145">
        <v>1514.0820000000001</v>
      </c>
      <c r="CV145">
        <v>67.989000000000004</v>
      </c>
      <c r="CW145">
        <v>87.090999999999994</v>
      </c>
      <c r="CX145">
        <v>8.4990000000000006</v>
      </c>
      <c r="CY145">
        <v>313.86</v>
      </c>
      <c r="CZ145">
        <v>28.69</v>
      </c>
      <c r="DA145">
        <v>26.306000000000001</v>
      </c>
      <c r="DB145">
        <v>173.48400000000001</v>
      </c>
      <c r="DC145">
        <v>153.39400000000001</v>
      </c>
      <c r="DD145">
        <v>100.417</v>
      </c>
      <c r="DE145">
        <v>143.90899999999999</v>
      </c>
      <c r="DF145">
        <v>164.45500000000001</v>
      </c>
      <c r="DG145">
        <v>97.085999999999999</v>
      </c>
      <c r="DH145">
        <v>32.255000000000003</v>
      </c>
      <c r="DI145">
        <v>37.634999999999998</v>
      </c>
      <c r="DJ145">
        <v>202.28200000000001</v>
      </c>
      <c r="DK145">
        <v>305.23200000000003</v>
      </c>
      <c r="DL145">
        <v>31.143000000000001</v>
      </c>
      <c r="DM145">
        <v>303.459</v>
      </c>
      <c r="DN145">
        <v>93.043999999999997</v>
      </c>
      <c r="DO145">
        <v>1065.7750000000001</v>
      </c>
      <c r="DP145">
        <v>444.67700000000002</v>
      </c>
      <c r="DQ145">
        <v>250.65700000000001</v>
      </c>
      <c r="DR145">
        <v>70.216999999999999</v>
      </c>
      <c r="DS145">
        <v>0.28799999999999998</v>
      </c>
      <c r="DT145">
        <v>14226.888999999999</v>
      </c>
      <c r="DU145">
        <v>21.661000000000001</v>
      </c>
      <c r="DV145">
        <v>14.177</v>
      </c>
      <c r="DW145">
        <v>64.314999999999998</v>
      </c>
      <c r="DX145">
        <v>404.86</v>
      </c>
      <c r="DY145">
        <v>243.86199999999999</v>
      </c>
      <c r="DZ145">
        <v>139.12200000000001</v>
      </c>
      <c r="EA145">
        <v>716.71699999999998</v>
      </c>
      <c r="EB145">
        <v>26.533999999999999</v>
      </c>
      <c r="EC145">
        <v>1117.33</v>
      </c>
      <c r="ED145">
        <v>461.185</v>
      </c>
      <c r="EE145">
        <v>231.04599999999999</v>
      </c>
      <c r="EF145">
        <v>149.07</v>
      </c>
      <c r="EG145">
        <v>160.261</v>
      </c>
      <c r="EH145">
        <v>3.2040000000000002</v>
      </c>
      <c r="EI145">
        <v>73.825999999999993</v>
      </c>
      <c r="EJ145">
        <v>230.51</v>
      </c>
      <c r="EK145">
        <v>772.62599999999998</v>
      </c>
      <c r="EL145">
        <v>149.32400000000001</v>
      </c>
      <c r="EM145">
        <v>88.658000000000001</v>
      </c>
      <c r="EN145">
        <v>154.31899999999999</v>
      </c>
      <c r="EO145">
        <v>193.703</v>
      </c>
      <c r="EP145">
        <v>95.385000000000005</v>
      </c>
      <c r="EQ145">
        <v>135.143</v>
      </c>
      <c r="ER145">
        <v>124.035</v>
      </c>
      <c r="ES145">
        <v>88.186000000000007</v>
      </c>
      <c r="ET145">
        <v>324.60300000000001</v>
      </c>
      <c r="EU145">
        <v>1190.8309999999999</v>
      </c>
      <c r="EV145">
        <v>122.464</v>
      </c>
      <c r="EW145">
        <v>100.191</v>
      </c>
      <c r="EX145">
        <v>155.91900000000001</v>
      </c>
      <c r="EY145">
        <v>43.478999999999999</v>
      </c>
      <c r="EZ145">
        <v>194.49799999999999</v>
      </c>
      <c r="FA145">
        <v>38.012999999999998</v>
      </c>
      <c r="FB145">
        <v>1388.442</v>
      </c>
      <c r="FC145">
        <v>244.423</v>
      </c>
      <c r="FD145">
        <v>78.055000000000007</v>
      </c>
      <c r="FE145">
        <v>20.524999999999999</v>
      </c>
      <c r="FF145">
        <v>15.109</v>
      </c>
      <c r="FG145">
        <v>22.585000000000001</v>
      </c>
      <c r="FH145">
        <v>16.949000000000002</v>
      </c>
      <c r="FI145">
        <v>58.314999999999998</v>
      </c>
      <c r="FJ145">
        <v>56.665999999999997</v>
      </c>
      <c r="FK145">
        <v>17.420999999999999</v>
      </c>
      <c r="FL145">
        <v>23.23</v>
      </c>
      <c r="FM145">
        <v>38.253999999999998</v>
      </c>
      <c r="FN145">
        <v>153.52799999999999</v>
      </c>
      <c r="FO145">
        <v>163.08199999999999</v>
      </c>
      <c r="FP145">
        <v>469.67200000000003</v>
      </c>
      <c r="FQ145">
        <v>39.125999999999998</v>
      </c>
      <c r="FR145">
        <v>19.393000000000001</v>
      </c>
      <c r="FS145">
        <v>19.701000000000001</v>
      </c>
      <c r="FT145">
        <v>12.879</v>
      </c>
      <c r="FU145">
        <v>42.347999999999999</v>
      </c>
      <c r="FV145">
        <v>10.419</v>
      </c>
      <c r="FW145">
        <v>21.992000000000001</v>
      </c>
      <c r="FX145">
        <v>61.472999999999999</v>
      </c>
      <c r="FY145">
        <v>91.853999999999999</v>
      </c>
      <c r="FZ145">
        <v>22.756</v>
      </c>
      <c r="GA145">
        <v>16.148</v>
      </c>
      <c r="GB145">
        <v>0</v>
      </c>
      <c r="GC145">
        <v>84.180999999999997</v>
      </c>
      <c r="GD145">
        <v>42.741</v>
      </c>
      <c r="GE145">
        <v>8.7970000000000006</v>
      </c>
      <c r="GF145">
        <v>0</v>
      </c>
      <c r="GG145">
        <v>0</v>
      </c>
      <c r="GH145">
        <v>326.82799999999997</v>
      </c>
      <c r="GI145">
        <v>0</v>
      </c>
      <c r="GJ145">
        <v>0</v>
      </c>
      <c r="GK145">
        <v>818.226</v>
      </c>
      <c r="GL145">
        <v>14.28</v>
      </c>
      <c r="GM145">
        <v>477.858</v>
      </c>
      <c r="GN145">
        <v>0</v>
      </c>
      <c r="GO145">
        <v>0</v>
      </c>
      <c r="GP145">
        <v>0</v>
      </c>
      <c r="GQ145">
        <v>14.579000000000001</v>
      </c>
      <c r="GR145">
        <v>0</v>
      </c>
      <c r="GS145">
        <v>0</v>
      </c>
      <c r="GT145">
        <v>0</v>
      </c>
      <c r="GU145">
        <v>0</v>
      </c>
      <c r="GV145">
        <v>4591.2579999999998</v>
      </c>
      <c r="GW145">
        <v>746.03399999999999</v>
      </c>
      <c r="GX145">
        <v>0</v>
      </c>
      <c r="GY145">
        <v>0</v>
      </c>
      <c r="GZ145">
        <v>0</v>
      </c>
      <c r="HA145">
        <v>0</v>
      </c>
      <c r="HB145">
        <v>9394.8040000000001</v>
      </c>
    </row>
    <row r="146" spans="1:210" x14ac:dyDescent="0.45">
      <c r="A146" s="3" t="s">
        <v>284</v>
      </c>
      <c r="B146" s="4" t="s">
        <v>285</v>
      </c>
      <c r="C146">
        <v>142</v>
      </c>
      <c r="D146">
        <v>423.14400000000001</v>
      </c>
      <c r="E146">
        <v>106.84699999999999</v>
      </c>
      <c r="F146">
        <v>5.66</v>
      </c>
      <c r="G146">
        <v>4.7839999999999998</v>
      </c>
      <c r="H146">
        <v>12.409000000000001</v>
      </c>
      <c r="I146">
        <v>31.367000000000001</v>
      </c>
      <c r="J146">
        <v>197.60599999999999</v>
      </c>
      <c r="K146">
        <v>75.555999999999997</v>
      </c>
      <c r="L146">
        <v>45.238999999999997</v>
      </c>
      <c r="M146">
        <v>107.404</v>
      </c>
      <c r="N146">
        <v>394.05799999999999</v>
      </c>
      <c r="O146">
        <v>127.07</v>
      </c>
      <c r="P146">
        <v>256.90100000000001</v>
      </c>
      <c r="Q146">
        <v>5.4589999999999996</v>
      </c>
      <c r="R146">
        <v>1344.5540000000001</v>
      </c>
      <c r="S146">
        <v>122.307</v>
      </c>
      <c r="T146">
        <v>306.58</v>
      </c>
      <c r="U146">
        <v>87.983000000000004</v>
      </c>
      <c r="V146">
        <v>163.90899999999999</v>
      </c>
      <c r="W146">
        <v>192.98500000000001</v>
      </c>
      <c r="X146">
        <v>324.8</v>
      </c>
      <c r="Y146">
        <v>34.734999999999999</v>
      </c>
      <c r="Z146">
        <v>195.922</v>
      </c>
      <c r="AA146">
        <v>268.88099999999997</v>
      </c>
      <c r="AB146">
        <v>248.19399999999999</v>
      </c>
      <c r="AC146">
        <v>42.241</v>
      </c>
      <c r="AD146">
        <v>188.49</v>
      </c>
      <c r="AE146">
        <v>108.364</v>
      </c>
      <c r="AF146">
        <v>111.699</v>
      </c>
      <c r="AG146">
        <v>91.870999999999995</v>
      </c>
      <c r="AH146">
        <v>131.887</v>
      </c>
      <c r="AI146">
        <v>389.02199999999999</v>
      </c>
      <c r="AJ146">
        <v>323.18</v>
      </c>
      <c r="AK146">
        <v>307.947</v>
      </c>
      <c r="AL146">
        <v>874.45299999999997</v>
      </c>
      <c r="AM146">
        <v>505.52800000000002</v>
      </c>
      <c r="AN146">
        <v>187.58199999999999</v>
      </c>
      <c r="AO146">
        <v>85.236999999999995</v>
      </c>
      <c r="AP146">
        <v>225.77500000000001</v>
      </c>
      <c r="AQ146">
        <v>52.752000000000002</v>
      </c>
      <c r="AR146">
        <v>70.350999999999999</v>
      </c>
      <c r="AS146">
        <v>87.102000000000004</v>
      </c>
      <c r="AT146">
        <v>532.6</v>
      </c>
      <c r="AU146">
        <v>87.784999999999997</v>
      </c>
      <c r="AV146">
        <v>31.366</v>
      </c>
      <c r="AW146">
        <v>90.381</v>
      </c>
      <c r="AX146">
        <v>264.37</v>
      </c>
      <c r="AY146">
        <v>93.334000000000003</v>
      </c>
      <c r="AZ146">
        <v>682.16099999999994</v>
      </c>
      <c r="BA146">
        <v>100.18600000000001</v>
      </c>
      <c r="BB146">
        <v>234.53200000000001</v>
      </c>
      <c r="BC146">
        <v>152.03</v>
      </c>
      <c r="BD146">
        <v>222.09399999999999</v>
      </c>
      <c r="BE146">
        <v>105.34</v>
      </c>
      <c r="BF146">
        <v>31.446000000000002</v>
      </c>
      <c r="BG146">
        <v>188.49600000000001</v>
      </c>
      <c r="BH146">
        <v>75.37</v>
      </c>
      <c r="BI146">
        <v>24.998000000000001</v>
      </c>
      <c r="BJ146">
        <v>32.808999999999997</v>
      </c>
      <c r="BK146">
        <v>252.17099999999999</v>
      </c>
      <c r="BL146">
        <v>100.79</v>
      </c>
      <c r="BM146">
        <v>190.38900000000001</v>
      </c>
      <c r="BN146">
        <v>205.09800000000001</v>
      </c>
      <c r="BO146">
        <v>85.192999999999998</v>
      </c>
      <c r="BP146">
        <v>37.002000000000002</v>
      </c>
      <c r="BQ146">
        <v>81.519000000000005</v>
      </c>
      <c r="BR146">
        <v>95.837999999999994</v>
      </c>
      <c r="BS146">
        <v>101.54600000000001</v>
      </c>
      <c r="BT146">
        <v>195.298</v>
      </c>
      <c r="BU146">
        <v>24.798999999999999</v>
      </c>
      <c r="BV146">
        <v>27.265000000000001</v>
      </c>
      <c r="BW146">
        <v>2.0489999999999999</v>
      </c>
      <c r="BX146">
        <v>170.142</v>
      </c>
      <c r="BY146">
        <v>99.966999999999999</v>
      </c>
      <c r="BZ146">
        <v>3.6930000000000001</v>
      </c>
      <c r="CA146">
        <v>17.443999999999999</v>
      </c>
      <c r="CB146">
        <v>19.841000000000001</v>
      </c>
      <c r="CC146">
        <v>52.558999999999997</v>
      </c>
      <c r="CD146">
        <v>70.373000000000005</v>
      </c>
      <c r="CE146">
        <v>184.96899999999999</v>
      </c>
      <c r="CF146">
        <v>56.070999999999998</v>
      </c>
      <c r="CG146">
        <v>600.14700000000005</v>
      </c>
      <c r="CH146">
        <v>251.82300000000001</v>
      </c>
      <c r="CI146">
        <v>52.817999999999998</v>
      </c>
      <c r="CJ146">
        <v>56.005000000000003</v>
      </c>
      <c r="CK146">
        <v>29.463000000000001</v>
      </c>
      <c r="CL146">
        <v>77.224999999999994</v>
      </c>
      <c r="CM146">
        <v>61.645000000000003</v>
      </c>
      <c r="CN146">
        <v>15.345000000000001</v>
      </c>
      <c r="CO146">
        <v>227.626</v>
      </c>
      <c r="CP146">
        <v>166.078</v>
      </c>
      <c r="CQ146">
        <v>4905.4539999999997</v>
      </c>
      <c r="CR146">
        <v>732.73099999999999</v>
      </c>
      <c r="CS146">
        <v>884.93299999999999</v>
      </c>
      <c r="CT146">
        <v>361.33300000000003</v>
      </c>
      <c r="CU146">
        <v>3320.1190000000001</v>
      </c>
      <c r="CV146">
        <v>505.97300000000001</v>
      </c>
      <c r="CW146">
        <v>588.51900000000001</v>
      </c>
      <c r="CX146">
        <v>56.886000000000003</v>
      </c>
      <c r="CY146">
        <v>265.55599999999998</v>
      </c>
      <c r="CZ146">
        <v>660.56500000000005</v>
      </c>
      <c r="DA146">
        <v>104.08799999999999</v>
      </c>
      <c r="DB146">
        <v>1053.8409999999999</v>
      </c>
      <c r="DC146">
        <v>84.616</v>
      </c>
      <c r="DD146">
        <v>510.77699999999999</v>
      </c>
      <c r="DE146">
        <v>214.2</v>
      </c>
      <c r="DF146">
        <v>155.036</v>
      </c>
      <c r="DG146">
        <v>153.232</v>
      </c>
      <c r="DH146">
        <v>79.858000000000004</v>
      </c>
      <c r="DI146">
        <v>25.940999999999999</v>
      </c>
      <c r="DJ146">
        <v>313.072</v>
      </c>
      <c r="DK146">
        <v>218.99199999999999</v>
      </c>
      <c r="DL146">
        <v>64.388999999999996</v>
      </c>
      <c r="DM146">
        <v>381.28399999999999</v>
      </c>
      <c r="DN146">
        <v>347.255</v>
      </c>
      <c r="DO146">
        <v>2938.4960000000001</v>
      </c>
      <c r="DP146">
        <v>1183.297</v>
      </c>
      <c r="DQ146">
        <v>629.245</v>
      </c>
      <c r="DR146">
        <v>554.66300000000001</v>
      </c>
      <c r="DS146">
        <v>157.667</v>
      </c>
      <c r="DT146">
        <v>32646.386999999999</v>
      </c>
      <c r="DU146">
        <v>129.44</v>
      </c>
      <c r="DV146">
        <v>69.466999999999999</v>
      </c>
      <c r="DW146">
        <v>89.638999999999996</v>
      </c>
      <c r="DX146">
        <v>459.59100000000001</v>
      </c>
      <c r="DY146">
        <v>520.75199999999995</v>
      </c>
      <c r="DZ146">
        <v>145.15700000000001</v>
      </c>
      <c r="EA146">
        <v>927.56100000000004</v>
      </c>
      <c r="EB146">
        <v>81.777000000000001</v>
      </c>
      <c r="EC146">
        <v>804.86300000000006</v>
      </c>
      <c r="ED146">
        <v>464.87299999999999</v>
      </c>
      <c r="EE146">
        <v>683.54600000000005</v>
      </c>
      <c r="EF146">
        <v>266.19900000000001</v>
      </c>
      <c r="EG146">
        <v>391.71499999999997</v>
      </c>
      <c r="EH146">
        <v>1705.9259999999999</v>
      </c>
      <c r="EI146">
        <v>210.02099999999999</v>
      </c>
      <c r="EJ146">
        <v>929.51300000000003</v>
      </c>
      <c r="EK146">
        <v>301.62</v>
      </c>
      <c r="EL146">
        <v>206.93100000000001</v>
      </c>
      <c r="EM146">
        <v>100.505</v>
      </c>
      <c r="EN146">
        <v>107.85</v>
      </c>
      <c r="EO146">
        <v>710.21600000000001</v>
      </c>
      <c r="EP146">
        <v>164.13</v>
      </c>
      <c r="EQ146">
        <v>275.03899999999999</v>
      </c>
      <c r="ER146">
        <v>261.48099999999999</v>
      </c>
      <c r="ES146">
        <v>578.85900000000004</v>
      </c>
      <c r="ET146">
        <v>450.09199999999998</v>
      </c>
      <c r="EU146">
        <v>828.2</v>
      </c>
      <c r="EV146">
        <v>359.76299999999998</v>
      </c>
      <c r="EW146">
        <v>277.95600000000002</v>
      </c>
      <c r="EX146">
        <v>355.22300000000001</v>
      </c>
      <c r="EY146">
        <v>112.26300000000001</v>
      </c>
      <c r="EZ146">
        <v>108.033</v>
      </c>
      <c r="FA146">
        <v>135.99199999999999</v>
      </c>
      <c r="FB146">
        <v>4096.1360000000004</v>
      </c>
      <c r="FC146">
        <v>1132.0830000000001</v>
      </c>
      <c r="FD146">
        <v>269.399</v>
      </c>
      <c r="FE146">
        <v>209.88499999999999</v>
      </c>
      <c r="FF146">
        <v>310.24299999999999</v>
      </c>
      <c r="FG146">
        <v>46.856000000000002</v>
      </c>
      <c r="FH146">
        <v>80.450999999999993</v>
      </c>
      <c r="FI146">
        <v>148.97399999999999</v>
      </c>
      <c r="FJ146">
        <v>89.531000000000006</v>
      </c>
      <c r="FK146">
        <v>98.506</v>
      </c>
      <c r="FL146">
        <v>105.232</v>
      </c>
      <c r="FM146">
        <v>573.17999999999995</v>
      </c>
      <c r="FN146">
        <v>595.66399999999999</v>
      </c>
      <c r="FO146">
        <v>1917.9649999999999</v>
      </c>
      <c r="FP146">
        <v>2504.864</v>
      </c>
      <c r="FQ146">
        <v>339.79599999999999</v>
      </c>
      <c r="FR146">
        <v>159.03100000000001</v>
      </c>
      <c r="FS146">
        <v>85.887</v>
      </c>
      <c r="FT146">
        <v>98.643000000000001</v>
      </c>
      <c r="FU146">
        <v>297.029</v>
      </c>
      <c r="FV146">
        <v>104.002</v>
      </c>
      <c r="FW146">
        <v>120.57299999999999</v>
      </c>
      <c r="FX146">
        <v>525.62800000000004</v>
      </c>
      <c r="FY146">
        <v>829.947</v>
      </c>
      <c r="FZ146">
        <v>102.108</v>
      </c>
      <c r="GA146">
        <v>582.64</v>
      </c>
      <c r="GB146">
        <v>0</v>
      </c>
      <c r="GC146">
        <v>861.99699999999996</v>
      </c>
      <c r="GD146">
        <v>77.715000000000003</v>
      </c>
      <c r="GE146">
        <v>33.186</v>
      </c>
      <c r="GF146">
        <v>0</v>
      </c>
      <c r="GG146">
        <v>0</v>
      </c>
      <c r="GH146">
        <v>20.2</v>
      </c>
      <c r="GI146">
        <v>0</v>
      </c>
      <c r="GJ146">
        <v>0</v>
      </c>
      <c r="GK146">
        <v>573.428</v>
      </c>
      <c r="GL146">
        <v>38.564</v>
      </c>
      <c r="GM146">
        <v>555.61400000000003</v>
      </c>
      <c r="GN146">
        <v>0</v>
      </c>
      <c r="GO146">
        <v>0</v>
      </c>
      <c r="GP146">
        <v>0</v>
      </c>
      <c r="GQ146">
        <v>16.951000000000001</v>
      </c>
      <c r="GR146">
        <v>0</v>
      </c>
      <c r="GS146">
        <v>0</v>
      </c>
      <c r="GT146">
        <v>0</v>
      </c>
      <c r="GU146">
        <v>0</v>
      </c>
      <c r="GV146">
        <v>11002.821</v>
      </c>
      <c r="GW146">
        <v>54164.508000000002</v>
      </c>
      <c r="GX146">
        <v>0</v>
      </c>
      <c r="GY146">
        <v>0</v>
      </c>
      <c r="GZ146">
        <v>0</v>
      </c>
      <c r="HA146">
        <v>0</v>
      </c>
      <c r="HB146">
        <v>18879.857</v>
      </c>
    </row>
    <row r="147" spans="1:210" x14ac:dyDescent="0.45">
      <c r="A147" s="3" t="s">
        <v>286</v>
      </c>
      <c r="B147" s="4" t="s">
        <v>287</v>
      </c>
      <c r="C147">
        <v>143</v>
      </c>
      <c r="D147">
        <v>21.762</v>
      </c>
      <c r="E147">
        <v>0</v>
      </c>
      <c r="F147">
        <v>1.61</v>
      </c>
      <c r="G147">
        <v>1.1970000000000001</v>
      </c>
      <c r="H147">
        <v>0.47299999999999998</v>
      </c>
      <c r="I147">
        <v>7.335</v>
      </c>
      <c r="J147">
        <v>9.9710000000000001</v>
      </c>
      <c r="K147">
        <v>4.7270000000000003</v>
      </c>
      <c r="L147">
        <v>3.327</v>
      </c>
      <c r="M147">
        <v>24.286000000000001</v>
      </c>
      <c r="N147">
        <v>54.536999999999999</v>
      </c>
      <c r="O147">
        <v>235.17</v>
      </c>
      <c r="P147">
        <v>43.591999999999999</v>
      </c>
      <c r="Q147">
        <v>2.6659999999999999</v>
      </c>
      <c r="R147">
        <v>151.5</v>
      </c>
      <c r="S147">
        <v>40.936</v>
      </c>
      <c r="T147">
        <v>25.815000000000001</v>
      </c>
      <c r="U147">
        <v>10.724</v>
      </c>
      <c r="V147">
        <v>16.535</v>
      </c>
      <c r="W147">
        <v>12.65</v>
      </c>
      <c r="X147">
        <v>9.3149999999999995</v>
      </c>
      <c r="Y147">
        <v>2.141</v>
      </c>
      <c r="Z147">
        <v>151.184</v>
      </c>
      <c r="AA147">
        <v>141.298</v>
      </c>
      <c r="AB147">
        <v>19.082000000000001</v>
      </c>
      <c r="AC147">
        <v>0.80300000000000005</v>
      </c>
      <c r="AD147">
        <v>64.873000000000005</v>
      </c>
      <c r="AE147">
        <v>893.48900000000003</v>
      </c>
      <c r="AF147">
        <v>0</v>
      </c>
      <c r="AG147">
        <v>1.577</v>
      </c>
      <c r="AH147">
        <v>290.34699999999998</v>
      </c>
      <c r="AI147">
        <v>73.533000000000001</v>
      </c>
      <c r="AJ147">
        <v>32.640999999999998</v>
      </c>
      <c r="AK147">
        <v>405.66699999999997</v>
      </c>
      <c r="AL147">
        <v>82.975999999999999</v>
      </c>
      <c r="AM147">
        <v>35.688000000000002</v>
      </c>
      <c r="AN147">
        <v>20.957000000000001</v>
      </c>
      <c r="AO147">
        <v>28.154</v>
      </c>
      <c r="AP147">
        <v>12.954000000000001</v>
      </c>
      <c r="AQ147">
        <v>9.1289999999999996</v>
      </c>
      <c r="AR147">
        <v>13.170999999999999</v>
      </c>
      <c r="AS147">
        <v>4.0309999999999997</v>
      </c>
      <c r="AT147">
        <v>144.23699999999999</v>
      </c>
      <c r="AU147">
        <v>21.498999999999999</v>
      </c>
      <c r="AV147">
        <v>3.1829999999999998</v>
      </c>
      <c r="AW147">
        <v>21.303000000000001</v>
      </c>
      <c r="AX147">
        <v>73.819000000000003</v>
      </c>
      <c r="AY147">
        <v>32.347000000000001</v>
      </c>
      <c r="AZ147">
        <v>144.85900000000001</v>
      </c>
      <c r="BA147">
        <v>43.512</v>
      </c>
      <c r="BB147">
        <v>54.418999999999997</v>
      </c>
      <c r="BC147">
        <v>41.701999999999998</v>
      </c>
      <c r="BD147">
        <v>178.73599999999999</v>
      </c>
      <c r="BE147">
        <v>78.495999999999995</v>
      </c>
      <c r="BF147">
        <v>24.225999999999999</v>
      </c>
      <c r="BG147">
        <v>467.399</v>
      </c>
      <c r="BH147">
        <v>58.186999999999998</v>
      </c>
      <c r="BI147">
        <v>25.216999999999999</v>
      </c>
      <c r="BJ147">
        <v>21.477</v>
      </c>
      <c r="BK147">
        <v>137.798</v>
      </c>
      <c r="BL147">
        <v>8.2959999999999994</v>
      </c>
      <c r="BM147">
        <v>137.268</v>
      </c>
      <c r="BN147">
        <v>156.065</v>
      </c>
      <c r="BO147">
        <v>37.874000000000002</v>
      </c>
      <c r="BP147">
        <v>34.293999999999997</v>
      </c>
      <c r="BQ147">
        <v>8.9420000000000002</v>
      </c>
      <c r="BR147">
        <v>16.37</v>
      </c>
      <c r="BS147">
        <v>48.5</v>
      </c>
      <c r="BT147">
        <v>75.875</v>
      </c>
      <c r="BU147">
        <v>5.899</v>
      </c>
      <c r="BV147">
        <v>84.465999999999994</v>
      </c>
      <c r="BW147">
        <v>3.6999999999999998E-2</v>
      </c>
      <c r="BX147">
        <v>109.444</v>
      </c>
      <c r="BY147">
        <v>159.58199999999999</v>
      </c>
      <c r="BZ147">
        <v>11.314</v>
      </c>
      <c r="CA147">
        <v>6.0289999999999999</v>
      </c>
      <c r="CB147">
        <v>27.891999999999999</v>
      </c>
      <c r="CC147">
        <v>6.7510000000000003</v>
      </c>
      <c r="CD147">
        <v>26.152999999999999</v>
      </c>
      <c r="CE147">
        <v>50.363</v>
      </c>
      <c r="CF147">
        <v>30.917000000000002</v>
      </c>
      <c r="CG147">
        <v>203.01599999999999</v>
      </c>
      <c r="CH147">
        <v>676.63300000000004</v>
      </c>
      <c r="CI147">
        <v>6.0430000000000001</v>
      </c>
      <c r="CJ147">
        <v>146.108</v>
      </c>
      <c r="CK147">
        <v>29.16</v>
      </c>
      <c r="CL147">
        <v>70.191000000000003</v>
      </c>
      <c r="CM147">
        <v>15.055</v>
      </c>
      <c r="CN147">
        <v>3.6280000000000001</v>
      </c>
      <c r="CO147">
        <v>69.459999999999994</v>
      </c>
      <c r="CP147">
        <v>93.745000000000005</v>
      </c>
      <c r="CQ147">
        <v>5799.7430000000004</v>
      </c>
      <c r="CR147">
        <v>546.19500000000005</v>
      </c>
      <c r="CS147">
        <v>142.18700000000001</v>
      </c>
      <c r="CT147">
        <v>47.256</v>
      </c>
      <c r="CU147">
        <v>3037.5709999999999</v>
      </c>
      <c r="CV147">
        <v>95.802999999999997</v>
      </c>
      <c r="CW147">
        <v>151.32300000000001</v>
      </c>
      <c r="CX147">
        <v>247.01499999999999</v>
      </c>
      <c r="CY147">
        <v>522.60699999999997</v>
      </c>
      <c r="CZ147">
        <v>0.20100000000000001</v>
      </c>
      <c r="DA147">
        <v>2.7109999999999999</v>
      </c>
      <c r="DB147">
        <v>121.566</v>
      </c>
      <c r="DC147">
        <v>60.844999999999999</v>
      </c>
      <c r="DD147">
        <v>447.04500000000002</v>
      </c>
      <c r="DE147">
        <v>429.13799999999998</v>
      </c>
      <c r="DF147">
        <v>892.65800000000002</v>
      </c>
      <c r="DG147">
        <v>5.9980000000000002</v>
      </c>
      <c r="DH147">
        <v>3.2000000000000001E-2</v>
      </c>
      <c r="DI147">
        <v>3.5840000000000001</v>
      </c>
      <c r="DJ147">
        <v>11.334</v>
      </c>
      <c r="DK147">
        <v>2.6739999999999999</v>
      </c>
      <c r="DL147">
        <v>4.093</v>
      </c>
      <c r="DM147">
        <v>27.111999999999998</v>
      </c>
      <c r="DN147">
        <v>16.414999999999999</v>
      </c>
      <c r="DO147">
        <v>89.144000000000005</v>
      </c>
      <c r="DP147">
        <v>287.07600000000002</v>
      </c>
      <c r="DQ147">
        <v>117.279</v>
      </c>
      <c r="DR147">
        <v>1291.2180000000001</v>
      </c>
      <c r="DS147">
        <v>0</v>
      </c>
      <c r="DT147">
        <v>974.25400000000002</v>
      </c>
      <c r="DU147">
        <v>1.258</v>
      </c>
      <c r="DV147">
        <v>1.635</v>
      </c>
      <c r="DW147">
        <v>4.4720000000000004</v>
      </c>
      <c r="DX147">
        <v>868.16700000000003</v>
      </c>
      <c r="DY147">
        <v>1109.4970000000001</v>
      </c>
      <c r="DZ147">
        <v>35.185000000000002</v>
      </c>
      <c r="EA147">
        <v>1388.6369999999999</v>
      </c>
      <c r="EB147">
        <v>6.335</v>
      </c>
      <c r="EC147">
        <v>491.30200000000002</v>
      </c>
      <c r="ED147">
        <v>472.40100000000001</v>
      </c>
      <c r="EE147">
        <v>348.161</v>
      </c>
      <c r="EF147">
        <v>59.119</v>
      </c>
      <c r="EG147">
        <v>59.572000000000003</v>
      </c>
      <c r="EH147">
        <v>296.57600000000002</v>
      </c>
      <c r="EI147">
        <v>295.76499999999999</v>
      </c>
      <c r="EJ147">
        <v>335.69099999999997</v>
      </c>
      <c r="EK147">
        <v>20.047000000000001</v>
      </c>
      <c r="EL147">
        <v>393.565</v>
      </c>
      <c r="EM147">
        <v>246.505</v>
      </c>
      <c r="EN147">
        <v>19.622</v>
      </c>
      <c r="EO147">
        <v>477.52199999999999</v>
      </c>
      <c r="EP147">
        <v>203.91499999999999</v>
      </c>
      <c r="EQ147">
        <v>155.88900000000001</v>
      </c>
      <c r="ER147">
        <v>58.524999999999999</v>
      </c>
      <c r="ES147">
        <v>661.54</v>
      </c>
      <c r="ET147">
        <v>154.13499999999999</v>
      </c>
      <c r="EU147">
        <v>825.19500000000005</v>
      </c>
      <c r="EV147">
        <v>213.86</v>
      </c>
      <c r="EW147">
        <v>60.204000000000001</v>
      </c>
      <c r="EX147">
        <v>40.887999999999998</v>
      </c>
      <c r="EY147">
        <v>55.387</v>
      </c>
      <c r="EZ147">
        <v>99.379000000000005</v>
      </c>
      <c r="FA147">
        <v>68.335999999999999</v>
      </c>
      <c r="FB147">
        <v>1329.7860000000001</v>
      </c>
      <c r="FC147">
        <v>46.34</v>
      </c>
      <c r="FD147">
        <v>328.59399999999999</v>
      </c>
      <c r="FE147">
        <v>6.843</v>
      </c>
      <c r="FF147">
        <v>4.4160000000000004</v>
      </c>
      <c r="FG147">
        <v>0.65500000000000003</v>
      </c>
      <c r="FH147">
        <v>27.875</v>
      </c>
      <c r="FI147">
        <v>328.88799999999998</v>
      </c>
      <c r="FJ147">
        <v>5.5119999999999996</v>
      </c>
      <c r="FK147">
        <v>7.9580000000000002</v>
      </c>
      <c r="FL147">
        <v>19.946000000000002</v>
      </c>
      <c r="FM147">
        <v>39.984000000000002</v>
      </c>
      <c r="FN147">
        <v>111.971</v>
      </c>
      <c r="FO147">
        <v>165.62</v>
      </c>
      <c r="FP147">
        <v>68.480999999999995</v>
      </c>
      <c r="FQ147">
        <v>8.7859999999999996</v>
      </c>
      <c r="FR147">
        <v>0.39</v>
      </c>
      <c r="FS147">
        <v>0.75</v>
      </c>
      <c r="FT147">
        <v>0.35</v>
      </c>
      <c r="FU147">
        <v>54.584000000000003</v>
      </c>
      <c r="FV147">
        <v>0.158</v>
      </c>
      <c r="FW147">
        <v>37.844999999999999</v>
      </c>
      <c r="FX147">
        <v>594.56500000000005</v>
      </c>
      <c r="FY147">
        <v>83.488</v>
      </c>
      <c r="FZ147">
        <v>200.80500000000001</v>
      </c>
      <c r="GA147">
        <v>40.100999999999999</v>
      </c>
      <c r="GB147">
        <v>0</v>
      </c>
      <c r="GC147">
        <v>161.98500000000001</v>
      </c>
      <c r="GD147">
        <v>41.34</v>
      </c>
      <c r="GE147">
        <v>24.619</v>
      </c>
      <c r="GF147">
        <v>0</v>
      </c>
      <c r="GG147">
        <v>0</v>
      </c>
      <c r="GH147">
        <v>2078.732</v>
      </c>
      <c r="GI147">
        <v>0</v>
      </c>
      <c r="GJ147">
        <v>0</v>
      </c>
      <c r="GK147">
        <v>461.053</v>
      </c>
      <c r="GL147">
        <v>12.807</v>
      </c>
      <c r="GM147">
        <v>1178.087</v>
      </c>
      <c r="GN147">
        <v>0</v>
      </c>
      <c r="GO147">
        <v>0</v>
      </c>
      <c r="GP147">
        <v>0</v>
      </c>
      <c r="GQ147">
        <v>35.941000000000003</v>
      </c>
      <c r="GR147">
        <v>0</v>
      </c>
      <c r="GS147">
        <v>0</v>
      </c>
      <c r="GT147">
        <v>0</v>
      </c>
      <c r="GU147">
        <v>0</v>
      </c>
      <c r="GV147">
        <v>3083.6350000000002</v>
      </c>
      <c r="GW147">
        <v>11.577999999999999</v>
      </c>
      <c r="GX147">
        <v>0</v>
      </c>
      <c r="GY147">
        <v>0</v>
      </c>
      <c r="GZ147">
        <v>0</v>
      </c>
      <c r="HA147">
        <v>0</v>
      </c>
      <c r="HB147">
        <v>750.90200000000004</v>
      </c>
    </row>
    <row r="148" spans="1:210" x14ac:dyDescent="0.45">
      <c r="A148" s="3" t="s">
        <v>288</v>
      </c>
      <c r="B148" s="4" t="s">
        <v>289</v>
      </c>
      <c r="C148">
        <v>144</v>
      </c>
      <c r="D148">
        <v>28.701000000000001</v>
      </c>
      <c r="E148">
        <v>0</v>
      </c>
      <c r="F148">
        <v>9.9949999999999992</v>
      </c>
      <c r="G148">
        <v>0.58499999999999996</v>
      </c>
      <c r="H148">
        <v>6.7770000000000001</v>
      </c>
      <c r="I148">
        <v>0</v>
      </c>
      <c r="J148">
        <v>1616.547</v>
      </c>
      <c r="K148">
        <v>48.137</v>
      </c>
      <c r="L148">
        <v>160.50299999999999</v>
      </c>
      <c r="M148">
        <v>72.540000000000006</v>
      </c>
      <c r="N148">
        <v>150.90199999999999</v>
      </c>
      <c r="O148">
        <v>274.05799999999999</v>
      </c>
      <c r="P148">
        <v>104.88</v>
      </c>
      <c r="Q148">
        <v>13.558999999999999</v>
      </c>
      <c r="R148">
        <v>2048.4160000000002</v>
      </c>
      <c r="S148">
        <v>47.8</v>
      </c>
      <c r="T148">
        <v>235.33500000000001</v>
      </c>
      <c r="U148">
        <v>85.998000000000005</v>
      </c>
      <c r="V148">
        <v>195.48400000000001</v>
      </c>
      <c r="W148">
        <v>158.108</v>
      </c>
      <c r="X148">
        <v>351.80799999999999</v>
      </c>
      <c r="Y148">
        <v>24.419</v>
      </c>
      <c r="Z148">
        <v>138.65700000000001</v>
      </c>
      <c r="AA148">
        <v>215.648</v>
      </c>
      <c r="AB148">
        <v>335.73700000000002</v>
      </c>
      <c r="AC148">
        <v>23.286000000000001</v>
      </c>
      <c r="AD148">
        <v>231.94900000000001</v>
      </c>
      <c r="AE148">
        <v>64.725999999999999</v>
      </c>
      <c r="AF148">
        <v>41.683999999999997</v>
      </c>
      <c r="AG148">
        <v>52.412999999999997</v>
      </c>
      <c r="AH148">
        <v>98.784999999999997</v>
      </c>
      <c r="AI148">
        <v>243.84399999999999</v>
      </c>
      <c r="AJ148">
        <v>141.399</v>
      </c>
      <c r="AK148">
        <v>160.011</v>
      </c>
      <c r="AL148">
        <v>1212.83</v>
      </c>
      <c r="AM148">
        <v>1511.8710000000001</v>
      </c>
      <c r="AN148">
        <v>294.85899999999998</v>
      </c>
      <c r="AO148">
        <v>51.377000000000002</v>
      </c>
      <c r="AP148">
        <v>287.392</v>
      </c>
      <c r="AQ148">
        <v>63.555</v>
      </c>
      <c r="AR148">
        <v>77.58</v>
      </c>
      <c r="AS148">
        <v>97.406000000000006</v>
      </c>
      <c r="AT148">
        <v>303.30900000000003</v>
      </c>
      <c r="AU148">
        <v>77.471000000000004</v>
      </c>
      <c r="AV148">
        <v>26.966000000000001</v>
      </c>
      <c r="AW148">
        <v>62.365000000000002</v>
      </c>
      <c r="AX148">
        <v>108.163</v>
      </c>
      <c r="AY148">
        <v>89.313000000000002</v>
      </c>
      <c r="AZ148">
        <v>261.65699999999998</v>
      </c>
      <c r="BA148">
        <v>55.83</v>
      </c>
      <c r="BB148">
        <v>89.927000000000007</v>
      </c>
      <c r="BC148">
        <v>100.407</v>
      </c>
      <c r="BD148">
        <v>117.086</v>
      </c>
      <c r="BE148">
        <v>71.146000000000001</v>
      </c>
      <c r="BF148">
        <v>28.478999999999999</v>
      </c>
      <c r="BG148">
        <v>115.345</v>
      </c>
      <c r="BH148">
        <v>54.176000000000002</v>
      </c>
      <c r="BI148">
        <v>22.919</v>
      </c>
      <c r="BJ148">
        <v>12.861000000000001</v>
      </c>
      <c r="BK148">
        <v>136.81100000000001</v>
      </c>
      <c r="BL148">
        <v>132.63</v>
      </c>
      <c r="BM148">
        <v>126.806</v>
      </c>
      <c r="BN148">
        <v>85.816999999999993</v>
      </c>
      <c r="BO148">
        <v>64.299000000000007</v>
      </c>
      <c r="BP148">
        <v>26.372</v>
      </c>
      <c r="BQ148">
        <v>43.945999999999998</v>
      </c>
      <c r="BR148">
        <v>48.66</v>
      </c>
      <c r="BS148">
        <v>57.996000000000002</v>
      </c>
      <c r="BT148">
        <v>121.857</v>
      </c>
      <c r="BU148">
        <v>11.81</v>
      </c>
      <c r="BV148">
        <v>12.525</v>
      </c>
      <c r="BW148">
        <v>1.746</v>
      </c>
      <c r="BX148">
        <v>64.510999999999996</v>
      </c>
      <c r="BY148">
        <v>74.221000000000004</v>
      </c>
      <c r="BZ148">
        <v>1.181</v>
      </c>
      <c r="CA148">
        <v>10.093</v>
      </c>
      <c r="CB148">
        <v>18.972999999999999</v>
      </c>
      <c r="CC148">
        <v>17.434000000000001</v>
      </c>
      <c r="CD148">
        <v>61.411000000000001</v>
      </c>
      <c r="CE148">
        <v>197.42599999999999</v>
      </c>
      <c r="CF148">
        <v>39.097999999999999</v>
      </c>
      <c r="CG148">
        <v>340.12900000000002</v>
      </c>
      <c r="CH148">
        <v>246.59399999999999</v>
      </c>
      <c r="CI148">
        <v>60.128</v>
      </c>
      <c r="CJ148">
        <v>71.004000000000005</v>
      </c>
      <c r="CK148">
        <v>28.887</v>
      </c>
      <c r="CL148">
        <v>85.632000000000005</v>
      </c>
      <c r="CM148">
        <v>44.113</v>
      </c>
      <c r="CN148">
        <v>7.351</v>
      </c>
      <c r="CO148">
        <v>124.31699999999999</v>
      </c>
      <c r="CP148">
        <v>122.93300000000001</v>
      </c>
      <c r="CQ148">
        <v>1750.204</v>
      </c>
      <c r="CR148">
        <v>828.93100000000004</v>
      </c>
      <c r="CS148">
        <v>594.55200000000002</v>
      </c>
      <c r="CT148">
        <v>239.44499999999999</v>
      </c>
      <c r="CU148">
        <v>1479.4649999999999</v>
      </c>
      <c r="CV148">
        <v>166.041</v>
      </c>
      <c r="CW148">
        <v>105.71299999999999</v>
      </c>
      <c r="CX148">
        <v>3669.2860000000001</v>
      </c>
      <c r="CY148">
        <v>381.84500000000003</v>
      </c>
      <c r="CZ148">
        <v>1799.1690000000001</v>
      </c>
      <c r="DA148">
        <v>73.340999999999994</v>
      </c>
      <c r="DB148">
        <v>1052.5029999999999</v>
      </c>
      <c r="DC148">
        <v>11.532999999999999</v>
      </c>
      <c r="DD148">
        <v>427.83600000000001</v>
      </c>
      <c r="DE148">
        <v>41.176000000000002</v>
      </c>
      <c r="DF148">
        <v>12.467000000000001</v>
      </c>
      <c r="DG148">
        <v>40.966999999999999</v>
      </c>
      <c r="DH148">
        <v>28.161000000000001</v>
      </c>
      <c r="DI148">
        <v>2.7130000000000001</v>
      </c>
      <c r="DJ148">
        <v>189.53800000000001</v>
      </c>
      <c r="DK148">
        <v>41.899000000000001</v>
      </c>
      <c r="DL148">
        <v>22.65</v>
      </c>
      <c r="DM148">
        <v>82.885000000000005</v>
      </c>
      <c r="DN148">
        <v>25.972999999999999</v>
      </c>
      <c r="DO148">
        <v>6.2969999999999997</v>
      </c>
      <c r="DP148">
        <v>243.76499999999999</v>
      </c>
      <c r="DQ148">
        <v>535.90300000000002</v>
      </c>
      <c r="DR148">
        <v>134.87700000000001</v>
      </c>
      <c r="DS148">
        <v>0</v>
      </c>
      <c r="DT148">
        <v>10151.209999999999</v>
      </c>
      <c r="DU148">
        <v>28.562999999999999</v>
      </c>
      <c r="DV148">
        <v>24.603999999999999</v>
      </c>
      <c r="DW148">
        <v>21.988</v>
      </c>
      <c r="DX148">
        <v>770.89400000000001</v>
      </c>
      <c r="DY148">
        <v>94.608000000000004</v>
      </c>
      <c r="DZ148">
        <v>95.268000000000001</v>
      </c>
      <c r="EA148">
        <v>119.676</v>
      </c>
      <c r="EB148">
        <v>23.827999999999999</v>
      </c>
      <c r="EC148">
        <v>117.315</v>
      </c>
      <c r="ED148">
        <v>434.70699999999999</v>
      </c>
      <c r="EE148">
        <v>874.57299999999998</v>
      </c>
      <c r="EF148">
        <v>65.358000000000004</v>
      </c>
      <c r="EG148">
        <v>128.22300000000001</v>
      </c>
      <c r="EH148">
        <v>885.73900000000003</v>
      </c>
      <c r="EI148">
        <v>62.811999999999998</v>
      </c>
      <c r="EJ148">
        <v>324.50900000000001</v>
      </c>
      <c r="EK148">
        <v>52.423999999999999</v>
      </c>
      <c r="EL148">
        <v>78.614000000000004</v>
      </c>
      <c r="EM148">
        <v>75.103999999999999</v>
      </c>
      <c r="EN148">
        <v>82.686999999999998</v>
      </c>
      <c r="EO148">
        <v>699.38900000000001</v>
      </c>
      <c r="EP148">
        <v>168.15</v>
      </c>
      <c r="EQ148">
        <v>9831.7919999999995</v>
      </c>
      <c r="ER148">
        <v>98.634</v>
      </c>
      <c r="ES148">
        <v>442.10199999999998</v>
      </c>
      <c r="ET148">
        <v>452.85</v>
      </c>
      <c r="EU148">
        <v>831.89300000000003</v>
      </c>
      <c r="EV148">
        <v>289.06799999999998</v>
      </c>
      <c r="EW148">
        <v>322.55799999999999</v>
      </c>
      <c r="EX148">
        <v>326.35000000000002</v>
      </c>
      <c r="EY148">
        <v>112.47</v>
      </c>
      <c r="EZ148">
        <v>133.74199999999999</v>
      </c>
      <c r="FA148">
        <v>91.885999999999996</v>
      </c>
      <c r="FB148">
        <v>2246.373</v>
      </c>
      <c r="FC148">
        <v>931.07799999999997</v>
      </c>
      <c r="FD148">
        <v>321.49</v>
      </c>
      <c r="FE148">
        <v>114.001</v>
      </c>
      <c r="FF148">
        <v>129.77199999999999</v>
      </c>
      <c r="FG148">
        <v>29.4</v>
      </c>
      <c r="FH148">
        <v>33.783999999999999</v>
      </c>
      <c r="FI148">
        <v>66.668000000000006</v>
      </c>
      <c r="FJ148">
        <v>12.836</v>
      </c>
      <c r="FK148">
        <v>28.995999999999999</v>
      </c>
      <c r="FL148">
        <v>66.986000000000004</v>
      </c>
      <c r="FM148">
        <v>159.114</v>
      </c>
      <c r="FN148">
        <v>377.74099999999999</v>
      </c>
      <c r="FO148">
        <v>1055.546</v>
      </c>
      <c r="FP148">
        <v>1855.492</v>
      </c>
      <c r="FQ148">
        <v>284.24700000000001</v>
      </c>
      <c r="FR148">
        <v>9.68</v>
      </c>
      <c r="FS148">
        <v>22.78</v>
      </c>
      <c r="FT148">
        <v>22.053999999999998</v>
      </c>
      <c r="FU148">
        <v>122.831</v>
      </c>
      <c r="FV148">
        <v>24.629000000000001</v>
      </c>
      <c r="FW148">
        <v>273.21499999999997</v>
      </c>
      <c r="FX148">
        <v>101.276</v>
      </c>
      <c r="FY148">
        <v>42.186999999999998</v>
      </c>
      <c r="FZ148">
        <v>15.458</v>
      </c>
      <c r="GA148">
        <v>425.66500000000002</v>
      </c>
      <c r="GB148">
        <v>0</v>
      </c>
      <c r="GC148">
        <v>58.494</v>
      </c>
      <c r="GD148">
        <v>143.02500000000001</v>
      </c>
      <c r="GE148">
        <v>0</v>
      </c>
      <c r="GF148">
        <v>0</v>
      </c>
      <c r="GG148">
        <v>0</v>
      </c>
      <c r="GH148">
        <v>608.67899999999997</v>
      </c>
      <c r="GI148">
        <v>0</v>
      </c>
      <c r="GJ148">
        <v>0</v>
      </c>
      <c r="GK148">
        <v>109.735</v>
      </c>
      <c r="GL148">
        <v>12.943</v>
      </c>
      <c r="GM148">
        <v>3396.8310000000001</v>
      </c>
      <c r="GN148">
        <v>0</v>
      </c>
      <c r="GO148">
        <v>0</v>
      </c>
      <c r="GP148">
        <v>0</v>
      </c>
      <c r="GQ148">
        <v>103.631</v>
      </c>
      <c r="GR148">
        <v>0</v>
      </c>
      <c r="GS148">
        <v>0</v>
      </c>
      <c r="GT148">
        <v>0</v>
      </c>
      <c r="GU148">
        <v>0</v>
      </c>
      <c r="GV148">
        <v>18082.012999999999</v>
      </c>
      <c r="GW148">
        <v>2925.377</v>
      </c>
      <c r="GX148">
        <v>0</v>
      </c>
      <c r="GY148">
        <v>0</v>
      </c>
      <c r="GZ148">
        <v>0</v>
      </c>
      <c r="HA148">
        <v>0</v>
      </c>
      <c r="HB148">
        <v>17960.351999999999</v>
      </c>
    </row>
    <row r="149" spans="1:210" x14ac:dyDescent="0.45">
      <c r="A149" s="3" t="s">
        <v>290</v>
      </c>
      <c r="B149" s="4" t="s">
        <v>291</v>
      </c>
      <c r="C149">
        <v>145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>
        <v>0</v>
      </c>
      <c r="DL149">
        <v>0</v>
      </c>
      <c r="DM149">
        <v>0</v>
      </c>
      <c r="DN149">
        <v>0</v>
      </c>
      <c r="DO149">
        <v>0</v>
      </c>
      <c r="DP149">
        <v>0</v>
      </c>
      <c r="DQ149">
        <v>0</v>
      </c>
      <c r="DR149">
        <v>0</v>
      </c>
      <c r="DS149">
        <v>0</v>
      </c>
      <c r="DT149">
        <v>0</v>
      </c>
      <c r="DU149">
        <v>0</v>
      </c>
      <c r="DV149">
        <v>0</v>
      </c>
      <c r="DW149">
        <v>0</v>
      </c>
      <c r="DX149">
        <v>0</v>
      </c>
      <c r="DY149">
        <v>0</v>
      </c>
      <c r="DZ149">
        <v>0</v>
      </c>
      <c r="EA149">
        <v>0</v>
      </c>
      <c r="EB149">
        <v>0</v>
      </c>
      <c r="EC149">
        <v>0</v>
      </c>
      <c r="ED149">
        <v>0</v>
      </c>
      <c r="EE149">
        <v>0</v>
      </c>
      <c r="EF149">
        <v>0</v>
      </c>
      <c r="EG149">
        <v>0</v>
      </c>
      <c r="EH149">
        <v>0</v>
      </c>
      <c r="EI149">
        <v>0</v>
      </c>
      <c r="EJ149">
        <v>0</v>
      </c>
      <c r="EK149">
        <v>0</v>
      </c>
      <c r="EL149">
        <v>0</v>
      </c>
      <c r="EM149">
        <v>0</v>
      </c>
      <c r="EN149">
        <v>0</v>
      </c>
      <c r="EO149">
        <v>0</v>
      </c>
      <c r="EP149">
        <v>0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EZ149">
        <v>0</v>
      </c>
      <c r="FA149">
        <v>0</v>
      </c>
      <c r="FB149">
        <v>0</v>
      </c>
      <c r="FC149">
        <v>0</v>
      </c>
      <c r="FD149">
        <v>0</v>
      </c>
      <c r="FE149">
        <v>0</v>
      </c>
      <c r="FF149">
        <v>0</v>
      </c>
      <c r="FG149">
        <v>0</v>
      </c>
      <c r="FH149">
        <v>0</v>
      </c>
      <c r="FI149">
        <v>0</v>
      </c>
      <c r="FJ149">
        <v>0</v>
      </c>
      <c r="FK149">
        <v>0</v>
      </c>
      <c r="FL149">
        <v>0</v>
      </c>
      <c r="FM149">
        <v>0</v>
      </c>
      <c r="FN149">
        <v>0</v>
      </c>
      <c r="FO149">
        <v>0</v>
      </c>
      <c r="FP149">
        <v>0</v>
      </c>
      <c r="FQ149">
        <v>0</v>
      </c>
      <c r="FR149">
        <v>0</v>
      </c>
      <c r="FS149">
        <v>0</v>
      </c>
      <c r="FT149">
        <v>0</v>
      </c>
      <c r="FU149">
        <v>0</v>
      </c>
      <c r="FV149">
        <v>0</v>
      </c>
      <c r="FW149">
        <v>0</v>
      </c>
      <c r="FX149">
        <v>0</v>
      </c>
      <c r="FY149">
        <v>0</v>
      </c>
      <c r="FZ149">
        <v>0</v>
      </c>
      <c r="GA149">
        <v>0</v>
      </c>
      <c r="GB149">
        <v>0</v>
      </c>
      <c r="GC149">
        <v>0</v>
      </c>
      <c r="GD149">
        <v>0</v>
      </c>
      <c r="GE149">
        <v>0</v>
      </c>
      <c r="GF149">
        <v>0</v>
      </c>
      <c r="GG149">
        <v>0</v>
      </c>
      <c r="GH149">
        <v>0</v>
      </c>
      <c r="GI149">
        <v>0</v>
      </c>
      <c r="GJ149">
        <v>0</v>
      </c>
      <c r="GK149">
        <v>0</v>
      </c>
      <c r="GL149">
        <v>0</v>
      </c>
      <c r="GM149">
        <v>0</v>
      </c>
      <c r="GN149">
        <v>0</v>
      </c>
      <c r="GO149">
        <v>0</v>
      </c>
      <c r="GP149">
        <v>0</v>
      </c>
      <c r="GQ149">
        <v>0</v>
      </c>
      <c r="GR149">
        <v>0</v>
      </c>
      <c r="GS149">
        <v>0</v>
      </c>
      <c r="GT149">
        <v>0</v>
      </c>
      <c r="GU149">
        <v>0</v>
      </c>
      <c r="GV149">
        <v>0</v>
      </c>
      <c r="GW149">
        <v>0</v>
      </c>
      <c r="GX149">
        <v>0</v>
      </c>
      <c r="GY149">
        <v>0</v>
      </c>
      <c r="GZ149">
        <v>0</v>
      </c>
      <c r="HA149">
        <v>0</v>
      </c>
      <c r="HB149">
        <v>48557.491000000002</v>
      </c>
    </row>
    <row r="150" spans="1:210" x14ac:dyDescent="0.45">
      <c r="A150" s="3" t="s">
        <v>292</v>
      </c>
      <c r="B150" s="4" t="s">
        <v>293</v>
      </c>
      <c r="C150">
        <v>146</v>
      </c>
      <c r="D150">
        <v>335.18799999999999</v>
      </c>
      <c r="E150">
        <v>115.107</v>
      </c>
      <c r="F150">
        <v>0.156</v>
      </c>
      <c r="G150">
        <v>0</v>
      </c>
      <c r="H150">
        <v>88.337000000000003</v>
      </c>
      <c r="I150">
        <v>32.627000000000002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50.89</v>
      </c>
      <c r="P150">
        <v>74.491</v>
      </c>
      <c r="Q150">
        <v>0</v>
      </c>
      <c r="R150">
        <v>23.411999999999999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69.376000000000005</v>
      </c>
      <c r="AL150">
        <v>7.4969999999999999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1.3009999999999999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887.95799999999997</v>
      </c>
      <c r="CR150">
        <v>100.723</v>
      </c>
      <c r="CS150">
        <v>949.61500000000001</v>
      </c>
      <c r="CT150">
        <v>0</v>
      </c>
      <c r="CU150">
        <v>4964.9390000000003</v>
      </c>
      <c r="CV150">
        <v>0</v>
      </c>
      <c r="CW150">
        <v>30.166</v>
      </c>
      <c r="CX150">
        <v>0</v>
      </c>
      <c r="CY150">
        <v>0</v>
      </c>
      <c r="CZ150">
        <v>0</v>
      </c>
      <c r="DA150">
        <v>3.8959999999999999</v>
      </c>
      <c r="DB150">
        <v>6.6210000000000004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712.75</v>
      </c>
      <c r="DK150">
        <v>82.248000000000005</v>
      </c>
      <c r="DL150">
        <v>3.1760000000000002</v>
      </c>
      <c r="DM150">
        <v>276.697</v>
      </c>
      <c r="DN150">
        <v>0</v>
      </c>
      <c r="DO150">
        <v>0</v>
      </c>
      <c r="DP150">
        <v>0</v>
      </c>
      <c r="DQ150">
        <v>0</v>
      </c>
      <c r="DR150">
        <v>0</v>
      </c>
      <c r="DS150">
        <v>0</v>
      </c>
      <c r="DT150">
        <v>0</v>
      </c>
      <c r="DU150">
        <v>0</v>
      </c>
      <c r="DV150">
        <v>0</v>
      </c>
      <c r="DW150">
        <v>0</v>
      </c>
      <c r="DX150">
        <v>0</v>
      </c>
      <c r="DY150">
        <v>0</v>
      </c>
      <c r="DZ150">
        <v>0</v>
      </c>
      <c r="EA150">
        <v>82.555000000000007</v>
      </c>
      <c r="EB150">
        <v>0</v>
      </c>
      <c r="EC150">
        <v>58.421999999999997</v>
      </c>
      <c r="ED150">
        <v>0</v>
      </c>
      <c r="EE150">
        <v>0</v>
      </c>
      <c r="EF150">
        <v>0</v>
      </c>
      <c r="EG150">
        <v>0</v>
      </c>
      <c r="EH150">
        <v>0</v>
      </c>
      <c r="EI150">
        <v>0</v>
      </c>
      <c r="EJ150">
        <v>0</v>
      </c>
      <c r="EK150">
        <v>0</v>
      </c>
      <c r="EL150">
        <v>0</v>
      </c>
      <c r="EM150">
        <v>0</v>
      </c>
      <c r="EN150">
        <v>0</v>
      </c>
      <c r="EO150">
        <v>23.498000000000001</v>
      </c>
      <c r="EP150">
        <v>0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18.504999999999999</v>
      </c>
      <c r="EZ150">
        <v>0</v>
      </c>
      <c r="FA150">
        <v>0</v>
      </c>
      <c r="FB150">
        <v>259.27499999999998</v>
      </c>
      <c r="FC150">
        <v>0</v>
      </c>
      <c r="FD150">
        <v>0</v>
      </c>
      <c r="FE150">
        <v>0</v>
      </c>
      <c r="FF150">
        <v>0</v>
      </c>
      <c r="FG150">
        <v>0</v>
      </c>
      <c r="FH150">
        <v>0</v>
      </c>
      <c r="FI150">
        <v>0</v>
      </c>
      <c r="FJ150">
        <v>0</v>
      </c>
      <c r="FK150">
        <v>0</v>
      </c>
      <c r="FL150">
        <v>0</v>
      </c>
      <c r="FM150">
        <v>0</v>
      </c>
      <c r="FN150">
        <v>0</v>
      </c>
      <c r="FO150">
        <v>0</v>
      </c>
      <c r="FP150">
        <v>0</v>
      </c>
      <c r="FQ150">
        <v>0</v>
      </c>
      <c r="FR150">
        <v>0</v>
      </c>
      <c r="FS150">
        <v>0</v>
      </c>
      <c r="FT150">
        <v>0</v>
      </c>
      <c r="FU150">
        <v>0</v>
      </c>
      <c r="FV150">
        <v>0</v>
      </c>
      <c r="FW150">
        <v>0</v>
      </c>
      <c r="FX150">
        <v>0</v>
      </c>
      <c r="FY150">
        <v>0</v>
      </c>
      <c r="FZ150">
        <v>0</v>
      </c>
      <c r="GA150">
        <v>0.23200000000000001</v>
      </c>
      <c r="GB150">
        <v>0</v>
      </c>
      <c r="GC150">
        <v>0</v>
      </c>
      <c r="GD150">
        <v>0</v>
      </c>
      <c r="GE150">
        <v>0</v>
      </c>
      <c r="GF150">
        <v>0</v>
      </c>
      <c r="GG150">
        <v>0</v>
      </c>
      <c r="GH150">
        <v>0</v>
      </c>
      <c r="GI150">
        <v>0</v>
      </c>
      <c r="GJ150">
        <v>0</v>
      </c>
      <c r="GK150">
        <v>0</v>
      </c>
      <c r="GL150">
        <v>3.6059999999999999</v>
      </c>
      <c r="GM150">
        <v>4.7039999999999997</v>
      </c>
      <c r="GN150">
        <v>0</v>
      </c>
      <c r="GO150">
        <v>0</v>
      </c>
      <c r="GP150">
        <v>0</v>
      </c>
      <c r="GQ150">
        <v>0.14299999999999999</v>
      </c>
      <c r="GR150">
        <v>0</v>
      </c>
      <c r="GS150">
        <v>0</v>
      </c>
      <c r="GT150">
        <v>0</v>
      </c>
      <c r="GU150">
        <v>0</v>
      </c>
      <c r="GV150">
        <v>10735.934999999999</v>
      </c>
      <c r="GW150">
        <v>0</v>
      </c>
      <c r="GX150">
        <v>0</v>
      </c>
      <c r="GY150">
        <v>0</v>
      </c>
      <c r="GZ150">
        <v>0</v>
      </c>
      <c r="HA150">
        <v>0</v>
      </c>
      <c r="HB150">
        <v>239029.117</v>
      </c>
    </row>
    <row r="151" spans="1:210" x14ac:dyDescent="0.45">
      <c r="A151" s="3" t="s">
        <v>294</v>
      </c>
      <c r="B151" s="4" t="s">
        <v>295</v>
      </c>
      <c r="C151">
        <v>147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5.7990000000000004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368.12599999999998</v>
      </c>
      <c r="CR151">
        <v>131.91499999999999</v>
      </c>
      <c r="CS151">
        <v>466.37700000000001</v>
      </c>
      <c r="CT151">
        <v>0</v>
      </c>
      <c r="CU151">
        <v>2559.5160000000001</v>
      </c>
      <c r="CV151">
        <v>35.972000000000001</v>
      </c>
      <c r="CW151">
        <v>2.2629999999999999</v>
      </c>
      <c r="CX151">
        <v>0</v>
      </c>
      <c r="CY151">
        <v>0</v>
      </c>
      <c r="CZ151">
        <v>0</v>
      </c>
      <c r="DA151">
        <v>0</v>
      </c>
      <c r="DB151">
        <v>0</v>
      </c>
      <c r="DC151">
        <v>0</v>
      </c>
      <c r="DD151">
        <v>0</v>
      </c>
      <c r="DE151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>
        <v>0</v>
      </c>
      <c r="DL151">
        <v>0</v>
      </c>
      <c r="DM151">
        <v>0</v>
      </c>
      <c r="DN151">
        <v>0</v>
      </c>
      <c r="DO151">
        <v>36.378</v>
      </c>
      <c r="DP151">
        <v>11.657</v>
      </c>
      <c r="DQ151">
        <v>0</v>
      </c>
      <c r="DR151">
        <v>0</v>
      </c>
      <c r="DS151">
        <v>0</v>
      </c>
      <c r="DT151">
        <v>0</v>
      </c>
      <c r="DU151">
        <v>0</v>
      </c>
      <c r="DV151">
        <v>0</v>
      </c>
      <c r="DW151">
        <v>0</v>
      </c>
      <c r="DX151">
        <v>0</v>
      </c>
      <c r="DY151">
        <v>0</v>
      </c>
      <c r="DZ151">
        <v>0</v>
      </c>
      <c r="EA151">
        <v>0</v>
      </c>
      <c r="EB151">
        <v>0</v>
      </c>
      <c r="EC151">
        <v>0</v>
      </c>
      <c r="ED151">
        <v>0</v>
      </c>
      <c r="EE151">
        <v>0</v>
      </c>
      <c r="EF151">
        <v>0</v>
      </c>
      <c r="EG151">
        <v>0</v>
      </c>
      <c r="EH151">
        <v>0</v>
      </c>
      <c r="EI151">
        <v>0</v>
      </c>
      <c r="EJ151">
        <v>0</v>
      </c>
      <c r="EK151">
        <v>20.718</v>
      </c>
      <c r="EL151">
        <v>28.643999999999998</v>
      </c>
      <c r="EM151">
        <v>0</v>
      </c>
      <c r="EN151">
        <v>0</v>
      </c>
      <c r="EO151">
        <v>366.452</v>
      </c>
      <c r="EP151">
        <v>39.481999999999999</v>
      </c>
      <c r="EQ151">
        <v>0</v>
      </c>
      <c r="ER151">
        <v>483.40100000000001</v>
      </c>
      <c r="ES151">
        <v>1373.4749999999999</v>
      </c>
      <c r="ET151">
        <v>2292.04</v>
      </c>
      <c r="EU151">
        <v>0</v>
      </c>
      <c r="EV151">
        <v>0</v>
      </c>
      <c r="EW151">
        <v>0</v>
      </c>
      <c r="EX151">
        <v>0</v>
      </c>
      <c r="EY151">
        <v>0</v>
      </c>
      <c r="EZ151">
        <v>0</v>
      </c>
      <c r="FA151">
        <v>0</v>
      </c>
      <c r="FB151">
        <v>0</v>
      </c>
      <c r="FC151">
        <v>0</v>
      </c>
      <c r="FD151">
        <v>0</v>
      </c>
      <c r="FE151">
        <v>0</v>
      </c>
      <c r="FF151">
        <v>0</v>
      </c>
      <c r="FG151">
        <v>341.46199999999999</v>
      </c>
      <c r="FH151">
        <v>0</v>
      </c>
      <c r="FI151">
        <v>1651.605</v>
      </c>
      <c r="FJ151">
        <v>0</v>
      </c>
      <c r="FK151">
        <v>204.22</v>
      </c>
      <c r="FL151">
        <v>0</v>
      </c>
      <c r="FM151">
        <v>0</v>
      </c>
      <c r="FN151">
        <v>270.69400000000002</v>
      </c>
      <c r="FO151">
        <v>0</v>
      </c>
      <c r="FP151">
        <v>0</v>
      </c>
      <c r="FQ151">
        <v>0</v>
      </c>
      <c r="FR151">
        <v>0</v>
      </c>
      <c r="FS151">
        <v>0</v>
      </c>
      <c r="FT151">
        <v>0</v>
      </c>
      <c r="FU151">
        <v>6.18</v>
      </c>
      <c r="FV151">
        <v>0</v>
      </c>
      <c r="FW151">
        <v>0</v>
      </c>
      <c r="FX151">
        <v>0</v>
      </c>
      <c r="FY151">
        <v>648.86500000000001</v>
      </c>
      <c r="FZ151">
        <v>1499.4090000000001</v>
      </c>
      <c r="GA151">
        <v>760.49099999999999</v>
      </c>
      <c r="GB151">
        <v>0</v>
      </c>
      <c r="GC151">
        <v>0</v>
      </c>
      <c r="GD151">
        <v>424.86</v>
      </c>
      <c r="GE151">
        <v>0</v>
      </c>
      <c r="GF151">
        <v>0</v>
      </c>
      <c r="GG151">
        <v>0</v>
      </c>
      <c r="GH151">
        <v>1381.88</v>
      </c>
      <c r="GI151">
        <v>0</v>
      </c>
      <c r="GJ151">
        <v>0</v>
      </c>
      <c r="GK151">
        <v>151.20500000000001</v>
      </c>
      <c r="GL151">
        <v>0</v>
      </c>
      <c r="GM151">
        <v>21.687000000000001</v>
      </c>
      <c r="GN151">
        <v>0</v>
      </c>
      <c r="GO151">
        <v>0</v>
      </c>
      <c r="GP151">
        <v>0</v>
      </c>
      <c r="GQ151">
        <v>0.66200000000000003</v>
      </c>
      <c r="GR151">
        <v>0</v>
      </c>
      <c r="GS151">
        <v>0</v>
      </c>
      <c r="GT151">
        <v>0</v>
      </c>
      <c r="GU151">
        <v>0</v>
      </c>
      <c r="GV151">
        <v>3722.8620000000001</v>
      </c>
      <c r="GW151">
        <v>0</v>
      </c>
      <c r="GX151">
        <v>0</v>
      </c>
      <c r="GY151">
        <v>0</v>
      </c>
      <c r="GZ151">
        <v>0</v>
      </c>
      <c r="HA151">
        <v>0</v>
      </c>
      <c r="HB151">
        <v>69902.096000000005</v>
      </c>
    </row>
    <row r="152" spans="1:210" x14ac:dyDescent="0.45">
      <c r="A152" s="3" t="s">
        <v>296</v>
      </c>
      <c r="B152" s="8" t="s">
        <v>297</v>
      </c>
      <c r="C152">
        <v>148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>
        <v>0</v>
      </c>
      <c r="DL152">
        <v>0</v>
      </c>
      <c r="DM152">
        <v>0</v>
      </c>
      <c r="DN152">
        <v>0</v>
      </c>
      <c r="DO152">
        <v>0</v>
      </c>
      <c r="DP152">
        <v>0</v>
      </c>
      <c r="DQ152">
        <v>0</v>
      </c>
      <c r="DR152">
        <v>0</v>
      </c>
      <c r="DS152">
        <v>0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  <c r="EC152">
        <v>0</v>
      </c>
      <c r="ED152">
        <v>0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</v>
      </c>
      <c r="FE152">
        <v>0</v>
      </c>
      <c r="FF152">
        <v>0</v>
      </c>
      <c r="FG152">
        <v>0</v>
      </c>
      <c r="FH152">
        <v>0</v>
      </c>
      <c r="FI152">
        <v>0</v>
      </c>
      <c r="FJ152">
        <v>0</v>
      </c>
      <c r="FK152">
        <v>0</v>
      </c>
      <c r="FL152">
        <v>0</v>
      </c>
      <c r="FM152">
        <v>0</v>
      </c>
      <c r="FN152">
        <v>0</v>
      </c>
      <c r="FO152">
        <v>0</v>
      </c>
      <c r="FP152">
        <v>0</v>
      </c>
      <c r="FQ152">
        <v>0</v>
      </c>
      <c r="FR152">
        <v>0</v>
      </c>
      <c r="FS152">
        <v>0</v>
      </c>
      <c r="FT152">
        <v>0</v>
      </c>
      <c r="FU152">
        <v>0</v>
      </c>
      <c r="FV152">
        <v>0</v>
      </c>
      <c r="FW152">
        <v>0</v>
      </c>
      <c r="FX152">
        <v>0</v>
      </c>
      <c r="FY152">
        <v>0</v>
      </c>
      <c r="FZ152">
        <v>0</v>
      </c>
      <c r="GA152">
        <v>0</v>
      </c>
      <c r="GB152">
        <v>0</v>
      </c>
      <c r="GC152">
        <v>0</v>
      </c>
      <c r="GD152">
        <v>0</v>
      </c>
      <c r="GE152">
        <v>0</v>
      </c>
      <c r="GF152">
        <v>0</v>
      </c>
      <c r="GG152">
        <v>0</v>
      </c>
      <c r="GH152">
        <v>0</v>
      </c>
      <c r="GI152">
        <v>0</v>
      </c>
      <c r="GJ152">
        <v>0</v>
      </c>
      <c r="GK152">
        <v>3024.5309999999999</v>
      </c>
      <c r="GL152">
        <v>0</v>
      </c>
      <c r="GM152">
        <v>0</v>
      </c>
      <c r="GN152">
        <v>0</v>
      </c>
      <c r="GO152">
        <v>0</v>
      </c>
      <c r="GP152">
        <v>0</v>
      </c>
      <c r="GQ152">
        <v>0</v>
      </c>
      <c r="GR152">
        <v>0</v>
      </c>
      <c r="GS152">
        <v>0</v>
      </c>
      <c r="GT152">
        <v>0</v>
      </c>
      <c r="GU152">
        <v>0</v>
      </c>
      <c r="GV152">
        <v>8122.4849999999997</v>
      </c>
      <c r="GW152">
        <v>0</v>
      </c>
      <c r="GX152">
        <v>0</v>
      </c>
      <c r="GY152">
        <v>0</v>
      </c>
      <c r="GZ152">
        <v>0</v>
      </c>
      <c r="HA152">
        <v>0</v>
      </c>
      <c r="HB152">
        <v>443616.21600000001</v>
      </c>
    </row>
    <row r="153" spans="1:210" x14ac:dyDescent="0.45">
      <c r="A153" s="3" t="s">
        <v>298</v>
      </c>
      <c r="B153" s="8" t="s">
        <v>299</v>
      </c>
      <c r="C153">
        <v>149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>
        <v>0</v>
      </c>
      <c r="DD153">
        <v>0</v>
      </c>
      <c r="DE153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>
        <v>0</v>
      </c>
      <c r="DL153">
        <v>0</v>
      </c>
      <c r="DM153">
        <v>0</v>
      </c>
      <c r="DN153">
        <v>0</v>
      </c>
      <c r="DO153">
        <v>0</v>
      </c>
      <c r="DP153">
        <v>0</v>
      </c>
      <c r="DQ153">
        <v>0</v>
      </c>
      <c r="DR153">
        <v>0</v>
      </c>
      <c r="DS153">
        <v>0</v>
      </c>
      <c r="DT153">
        <v>0</v>
      </c>
      <c r="DU153">
        <v>0</v>
      </c>
      <c r="DV153">
        <v>0</v>
      </c>
      <c r="DW153">
        <v>0</v>
      </c>
      <c r="DX153">
        <v>0</v>
      </c>
      <c r="DY153">
        <v>0</v>
      </c>
      <c r="DZ153">
        <v>0</v>
      </c>
      <c r="EA153">
        <v>0</v>
      </c>
      <c r="EB153">
        <v>0</v>
      </c>
      <c r="EC153">
        <v>0</v>
      </c>
      <c r="ED153">
        <v>0</v>
      </c>
      <c r="EE153">
        <v>0</v>
      </c>
      <c r="EF153">
        <v>0</v>
      </c>
      <c r="EG153">
        <v>0</v>
      </c>
      <c r="EH153">
        <v>0</v>
      </c>
      <c r="EI153">
        <v>0</v>
      </c>
      <c r="EJ153">
        <v>0</v>
      </c>
      <c r="EK153">
        <v>0</v>
      </c>
      <c r="EL153">
        <v>0</v>
      </c>
      <c r="EM153">
        <v>0</v>
      </c>
      <c r="EN153">
        <v>0</v>
      </c>
      <c r="EO153">
        <v>0</v>
      </c>
      <c r="EP153">
        <v>0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0</v>
      </c>
      <c r="EX153">
        <v>0</v>
      </c>
      <c r="EY153">
        <v>0</v>
      </c>
      <c r="EZ153">
        <v>0</v>
      </c>
      <c r="FA153">
        <v>0</v>
      </c>
      <c r="FB153">
        <v>0</v>
      </c>
      <c r="FC153">
        <v>0</v>
      </c>
      <c r="FD153">
        <v>0</v>
      </c>
      <c r="FE153">
        <v>0</v>
      </c>
      <c r="FF153">
        <v>0</v>
      </c>
      <c r="FG153">
        <v>0</v>
      </c>
      <c r="FH153">
        <v>0</v>
      </c>
      <c r="FI153">
        <v>0</v>
      </c>
      <c r="FJ153">
        <v>0</v>
      </c>
      <c r="FK153">
        <v>0</v>
      </c>
      <c r="FL153">
        <v>0</v>
      </c>
      <c r="FM153">
        <v>0</v>
      </c>
      <c r="FN153">
        <v>0</v>
      </c>
      <c r="FO153">
        <v>0</v>
      </c>
      <c r="FP153">
        <v>0</v>
      </c>
      <c r="FQ153">
        <v>0</v>
      </c>
      <c r="FR153">
        <v>0</v>
      </c>
      <c r="FS153">
        <v>0</v>
      </c>
      <c r="FT153">
        <v>0</v>
      </c>
      <c r="FU153">
        <v>0</v>
      </c>
      <c r="FV153">
        <v>0</v>
      </c>
      <c r="FW153">
        <v>0</v>
      </c>
      <c r="FX153">
        <v>0</v>
      </c>
      <c r="FY153">
        <v>0</v>
      </c>
      <c r="FZ153">
        <v>0</v>
      </c>
      <c r="GA153">
        <v>0</v>
      </c>
      <c r="GB153">
        <v>0</v>
      </c>
      <c r="GC153">
        <v>0</v>
      </c>
      <c r="GD153">
        <v>0</v>
      </c>
      <c r="GE153">
        <v>0</v>
      </c>
      <c r="GF153">
        <v>0</v>
      </c>
      <c r="GG153">
        <v>0</v>
      </c>
      <c r="GH153">
        <v>0</v>
      </c>
      <c r="GI153">
        <v>0</v>
      </c>
      <c r="GJ153">
        <v>0</v>
      </c>
      <c r="GK153">
        <v>4030.422</v>
      </c>
      <c r="GL153">
        <v>0</v>
      </c>
      <c r="GM153">
        <v>0</v>
      </c>
      <c r="GN153">
        <v>0</v>
      </c>
      <c r="GO153">
        <v>0</v>
      </c>
      <c r="GP153">
        <v>0</v>
      </c>
      <c r="GQ153">
        <v>0</v>
      </c>
      <c r="GR153">
        <v>0</v>
      </c>
      <c r="GS153">
        <v>0</v>
      </c>
      <c r="GT153">
        <v>0</v>
      </c>
      <c r="GU153">
        <v>0</v>
      </c>
      <c r="GV153">
        <v>10595.806</v>
      </c>
      <c r="GW153">
        <v>0</v>
      </c>
      <c r="GX153">
        <v>0</v>
      </c>
      <c r="GY153">
        <v>0</v>
      </c>
      <c r="GZ153">
        <v>0</v>
      </c>
      <c r="HA153">
        <v>0</v>
      </c>
      <c r="HB153">
        <v>112264</v>
      </c>
    </row>
    <row r="154" spans="1:210" x14ac:dyDescent="0.45">
      <c r="A154" s="3" t="s">
        <v>300</v>
      </c>
      <c r="B154" s="8" t="s">
        <v>301</v>
      </c>
      <c r="C154">
        <v>150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0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>
        <v>0</v>
      </c>
      <c r="DL154">
        <v>0</v>
      </c>
      <c r="DM154">
        <v>0</v>
      </c>
      <c r="DN154">
        <v>0</v>
      </c>
      <c r="DO154">
        <v>0</v>
      </c>
      <c r="DP154">
        <v>0</v>
      </c>
      <c r="DQ154">
        <v>0</v>
      </c>
      <c r="DR154">
        <v>0</v>
      </c>
      <c r="DS154">
        <v>0</v>
      </c>
      <c r="DT154">
        <v>0</v>
      </c>
      <c r="DU154">
        <v>0</v>
      </c>
      <c r="DV154">
        <v>0</v>
      </c>
      <c r="DW154">
        <v>0</v>
      </c>
      <c r="DX154">
        <v>0</v>
      </c>
      <c r="DY154">
        <v>0</v>
      </c>
      <c r="DZ154">
        <v>0</v>
      </c>
      <c r="EA154">
        <v>0</v>
      </c>
      <c r="EB154">
        <v>0</v>
      </c>
      <c r="EC154">
        <v>0</v>
      </c>
      <c r="ED154">
        <v>0</v>
      </c>
      <c r="EE154">
        <v>0</v>
      </c>
      <c r="EF154">
        <v>0</v>
      </c>
      <c r="EG154">
        <v>0</v>
      </c>
      <c r="EH154">
        <v>0</v>
      </c>
      <c r="EI154">
        <v>0</v>
      </c>
      <c r="EJ154">
        <v>0</v>
      </c>
      <c r="EK154">
        <v>0</v>
      </c>
      <c r="EL154">
        <v>0</v>
      </c>
      <c r="EM154">
        <v>0</v>
      </c>
      <c r="EN154">
        <v>0</v>
      </c>
      <c r="EO154">
        <v>0</v>
      </c>
      <c r="EP154">
        <v>0</v>
      </c>
      <c r="EQ154">
        <v>0</v>
      </c>
      <c r="ER154">
        <v>0</v>
      </c>
      <c r="ES154">
        <v>0</v>
      </c>
      <c r="ET154">
        <v>0</v>
      </c>
      <c r="EU154">
        <v>0</v>
      </c>
      <c r="EV154">
        <v>0</v>
      </c>
      <c r="EW154">
        <v>0</v>
      </c>
      <c r="EX154">
        <v>0</v>
      </c>
      <c r="EY154">
        <v>0</v>
      </c>
      <c r="EZ154">
        <v>0</v>
      </c>
      <c r="FA154">
        <v>0</v>
      </c>
      <c r="FB154">
        <v>0</v>
      </c>
      <c r="FC154">
        <v>0</v>
      </c>
      <c r="FD154">
        <v>0</v>
      </c>
      <c r="FE154">
        <v>0</v>
      </c>
      <c r="FF154">
        <v>0</v>
      </c>
      <c r="FG154">
        <v>0</v>
      </c>
      <c r="FH154">
        <v>0</v>
      </c>
      <c r="FI154">
        <v>0</v>
      </c>
      <c r="FJ154">
        <v>0</v>
      </c>
      <c r="FK154">
        <v>0</v>
      </c>
      <c r="FL154">
        <v>0</v>
      </c>
      <c r="FM154">
        <v>0</v>
      </c>
      <c r="FN154">
        <v>0</v>
      </c>
      <c r="FO154">
        <v>0</v>
      </c>
      <c r="FP154">
        <v>0</v>
      </c>
      <c r="FQ154">
        <v>0</v>
      </c>
      <c r="FR154">
        <v>0</v>
      </c>
      <c r="FS154">
        <v>0</v>
      </c>
      <c r="FT154">
        <v>0</v>
      </c>
      <c r="FU154">
        <v>0</v>
      </c>
      <c r="FV154">
        <v>0</v>
      </c>
      <c r="FW154">
        <v>0</v>
      </c>
      <c r="FX154">
        <v>0</v>
      </c>
      <c r="FY154">
        <v>0</v>
      </c>
      <c r="FZ154">
        <v>0</v>
      </c>
      <c r="GA154">
        <v>0</v>
      </c>
      <c r="GB154">
        <v>0</v>
      </c>
      <c r="GC154">
        <v>0</v>
      </c>
      <c r="GD154">
        <v>0</v>
      </c>
      <c r="GE154">
        <v>0</v>
      </c>
      <c r="GF154">
        <v>0</v>
      </c>
      <c r="GG154">
        <v>0</v>
      </c>
      <c r="GH154">
        <v>0</v>
      </c>
      <c r="GI154">
        <v>0</v>
      </c>
      <c r="GJ154">
        <v>0</v>
      </c>
      <c r="GK154">
        <v>7.2309999999999999</v>
      </c>
      <c r="GL154">
        <v>0</v>
      </c>
      <c r="GM154">
        <v>0</v>
      </c>
      <c r="GN154">
        <v>0</v>
      </c>
      <c r="GO154">
        <v>0</v>
      </c>
      <c r="GP154">
        <v>0</v>
      </c>
      <c r="GQ154">
        <v>0</v>
      </c>
      <c r="GR154">
        <v>0</v>
      </c>
      <c r="GS154">
        <v>0</v>
      </c>
      <c r="GT154">
        <v>0</v>
      </c>
      <c r="GU154">
        <v>0</v>
      </c>
      <c r="GV154">
        <v>6109.5370000000003</v>
      </c>
      <c r="GW154">
        <v>0</v>
      </c>
      <c r="GX154">
        <v>0</v>
      </c>
      <c r="GY154">
        <v>0</v>
      </c>
      <c r="GZ154">
        <v>0</v>
      </c>
      <c r="HA154">
        <v>0</v>
      </c>
      <c r="HB154">
        <v>85618.142999999996</v>
      </c>
    </row>
    <row r="155" spans="1:210" x14ac:dyDescent="0.45">
      <c r="A155" s="3" t="s">
        <v>302</v>
      </c>
      <c r="B155" s="8" t="s">
        <v>303</v>
      </c>
      <c r="C155">
        <v>151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>
        <v>0</v>
      </c>
      <c r="DL155">
        <v>0</v>
      </c>
      <c r="DM155">
        <v>0</v>
      </c>
      <c r="DN155">
        <v>0</v>
      </c>
      <c r="DO155">
        <v>0</v>
      </c>
      <c r="DP155">
        <v>0</v>
      </c>
      <c r="DQ155">
        <v>0</v>
      </c>
      <c r="DR155">
        <v>0</v>
      </c>
      <c r="DS155">
        <v>0</v>
      </c>
      <c r="DT155">
        <v>0</v>
      </c>
      <c r="DU155">
        <v>0</v>
      </c>
      <c r="DV155">
        <v>0</v>
      </c>
      <c r="DW155">
        <v>0</v>
      </c>
      <c r="DX155">
        <v>0</v>
      </c>
      <c r="DY155">
        <v>0</v>
      </c>
      <c r="DZ155">
        <v>0</v>
      </c>
      <c r="EA155">
        <v>0</v>
      </c>
      <c r="EB155">
        <v>0</v>
      </c>
      <c r="EC155">
        <v>0</v>
      </c>
      <c r="ED155">
        <v>0</v>
      </c>
      <c r="EE155">
        <v>0</v>
      </c>
      <c r="EF155">
        <v>0</v>
      </c>
      <c r="EG155">
        <v>0</v>
      </c>
      <c r="EH155">
        <v>0</v>
      </c>
      <c r="EI155">
        <v>0</v>
      </c>
      <c r="EJ155">
        <v>0</v>
      </c>
      <c r="EK155">
        <v>0</v>
      </c>
      <c r="EL155">
        <v>0</v>
      </c>
      <c r="EM155">
        <v>0</v>
      </c>
      <c r="EN155">
        <v>0</v>
      </c>
      <c r="EO155">
        <v>0</v>
      </c>
      <c r="EP155">
        <v>0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EZ155">
        <v>0</v>
      </c>
      <c r="FA155">
        <v>0</v>
      </c>
      <c r="FB155">
        <v>0</v>
      </c>
      <c r="FC155">
        <v>0</v>
      </c>
      <c r="FD155">
        <v>0</v>
      </c>
      <c r="FE155">
        <v>0</v>
      </c>
      <c r="FF155">
        <v>0</v>
      </c>
      <c r="FG155">
        <v>0</v>
      </c>
      <c r="FH155">
        <v>0</v>
      </c>
      <c r="FI155">
        <v>0</v>
      </c>
      <c r="FJ155">
        <v>0</v>
      </c>
      <c r="FK155">
        <v>0</v>
      </c>
      <c r="FL155">
        <v>0</v>
      </c>
      <c r="FM155">
        <v>0</v>
      </c>
      <c r="FN155">
        <v>0</v>
      </c>
      <c r="FO155">
        <v>0</v>
      </c>
      <c r="FP155">
        <v>0</v>
      </c>
      <c r="FQ155">
        <v>0</v>
      </c>
      <c r="FR155">
        <v>0</v>
      </c>
      <c r="FS155">
        <v>0</v>
      </c>
      <c r="FT155">
        <v>0</v>
      </c>
      <c r="FU155">
        <v>0</v>
      </c>
      <c r="FV155">
        <v>0</v>
      </c>
      <c r="FW155">
        <v>0</v>
      </c>
      <c r="FX155">
        <v>0</v>
      </c>
      <c r="FY155">
        <v>0</v>
      </c>
      <c r="FZ155">
        <v>0</v>
      </c>
      <c r="GA155">
        <v>0</v>
      </c>
      <c r="GB155">
        <v>0</v>
      </c>
      <c r="GC155">
        <v>0</v>
      </c>
      <c r="GD155">
        <v>0</v>
      </c>
      <c r="GE155">
        <v>0</v>
      </c>
      <c r="GF155">
        <v>0</v>
      </c>
      <c r="GG155">
        <v>0</v>
      </c>
      <c r="GH155">
        <v>0</v>
      </c>
      <c r="GI155">
        <v>0</v>
      </c>
      <c r="GJ155">
        <v>0</v>
      </c>
      <c r="GK155">
        <v>2550.9870000000001</v>
      </c>
      <c r="GL155">
        <v>0</v>
      </c>
      <c r="GM155">
        <v>0</v>
      </c>
      <c r="GN155">
        <v>0</v>
      </c>
      <c r="GO155">
        <v>0</v>
      </c>
      <c r="GP155">
        <v>0</v>
      </c>
      <c r="GQ155">
        <v>0</v>
      </c>
      <c r="GR155">
        <v>0</v>
      </c>
      <c r="GS155">
        <v>0</v>
      </c>
      <c r="GT155">
        <v>0</v>
      </c>
      <c r="GU155">
        <v>0</v>
      </c>
      <c r="GV155">
        <v>5658.1629999999996</v>
      </c>
      <c r="GW155">
        <v>0</v>
      </c>
      <c r="GX155">
        <v>0</v>
      </c>
      <c r="GY155">
        <v>0</v>
      </c>
      <c r="GZ155">
        <v>0</v>
      </c>
      <c r="HA155">
        <v>0</v>
      </c>
      <c r="HB155">
        <v>109886.59299999999</v>
      </c>
    </row>
    <row r="156" spans="1:210" x14ac:dyDescent="0.45">
      <c r="A156" s="3" t="s">
        <v>304</v>
      </c>
      <c r="B156" s="8" t="s">
        <v>305</v>
      </c>
      <c r="C156">
        <v>152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>
        <v>0</v>
      </c>
      <c r="DL156">
        <v>0</v>
      </c>
      <c r="DM156">
        <v>0</v>
      </c>
      <c r="DN156">
        <v>0</v>
      </c>
      <c r="DO156">
        <v>0</v>
      </c>
      <c r="DP156">
        <v>0</v>
      </c>
      <c r="DQ156">
        <v>0</v>
      </c>
      <c r="DR156">
        <v>0</v>
      </c>
      <c r="DS156">
        <v>0</v>
      </c>
      <c r="DT156">
        <v>0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7.5359999999999996</v>
      </c>
      <c r="EC156">
        <v>0</v>
      </c>
      <c r="ED156">
        <v>0</v>
      </c>
      <c r="EE156">
        <v>0</v>
      </c>
      <c r="EF156">
        <v>0</v>
      </c>
      <c r="EG156">
        <v>299.988</v>
      </c>
      <c r="EH156">
        <v>0</v>
      </c>
      <c r="EI156">
        <v>0</v>
      </c>
      <c r="EJ156">
        <v>0</v>
      </c>
      <c r="EK156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>
        <v>0</v>
      </c>
      <c r="EU156">
        <v>8080.4459999999999</v>
      </c>
      <c r="EV156">
        <v>0</v>
      </c>
      <c r="EW156">
        <v>0</v>
      </c>
      <c r="EX156">
        <v>5051.7129999999997</v>
      </c>
      <c r="EY156">
        <v>0</v>
      </c>
      <c r="EZ156">
        <v>4.8650000000000002</v>
      </c>
      <c r="FA156">
        <v>253.08699999999999</v>
      </c>
      <c r="FB156">
        <v>1596.671</v>
      </c>
      <c r="FC156">
        <v>5.38</v>
      </c>
      <c r="FD156">
        <v>2.8140000000000001</v>
      </c>
      <c r="FE156">
        <v>0</v>
      </c>
      <c r="FF156">
        <v>0</v>
      </c>
      <c r="FG156">
        <v>0</v>
      </c>
      <c r="FH156">
        <v>0</v>
      </c>
      <c r="FI156">
        <v>0</v>
      </c>
      <c r="FJ156">
        <v>0</v>
      </c>
      <c r="FK156">
        <v>0</v>
      </c>
      <c r="FL156">
        <v>0</v>
      </c>
      <c r="FM156">
        <v>0</v>
      </c>
      <c r="FN156">
        <v>0</v>
      </c>
      <c r="FO156">
        <v>0</v>
      </c>
      <c r="FP156">
        <v>0</v>
      </c>
      <c r="FQ156">
        <v>0</v>
      </c>
      <c r="FR156">
        <v>0</v>
      </c>
      <c r="FS156">
        <v>0</v>
      </c>
      <c r="FT156">
        <v>0</v>
      </c>
      <c r="FU156">
        <v>0</v>
      </c>
      <c r="FV156">
        <v>0</v>
      </c>
      <c r="FW156">
        <v>0</v>
      </c>
      <c r="FX156">
        <v>0</v>
      </c>
      <c r="FY156">
        <v>0</v>
      </c>
      <c r="FZ156">
        <v>0</v>
      </c>
      <c r="GA156">
        <v>0</v>
      </c>
      <c r="GB156">
        <v>0</v>
      </c>
      <c r="GC156">
        <v>0</v>
      </c>
      <c r="GD156">
        <v>0</v>
      </c>
      <c r="GE156">
        <v>0</v>
      </c>
      <c r="GF156">
        <v>0</v>
      </c>
      <c r="GG156">
        <v>0</v>
      </c>
      <c r="GH156">
        <v>0</v>
      </c>
      <c r="GI156">
        <v>0</v>
      </c>
      <c r="GJ156">
        <v>0</v>
      </c>
      <c r="GK156">
        <v>1.645</v>
      </c>
      <c r="GL156">
        <v>0</v>
      </c>
      <c r="GM156">
        <v>0</v>
      </c>
      <c r="GN156">
        <v>0</v>
      </c>
      <c r="GO156">
        <v>0</v>
      </c>
      <c r="GP156">
        <v>0</v>
      </c>
      <c r="GQ156">
        <v>0</v>
      </c>
      <c r="GR156">
        <v>0</v>
      </c>
      <c r="GS156">
        <v>0</v>
      </c>
      <c r="GT156">
        <v>0</v>
      </c>
      <c r="GU156">
        <v>0</v>
      </c>
      <c r="GV156">
        <v>253.22800000000001</v>
      </c>
      <c r="GW156">
        <v>0</v>
      </c>
      <c r="GX156">
        <v>0</v>
      </c>
      <c r="GY156">
        <v>0</v>
      </c>
      <c r="GZ156">
        <v>0</v>
      </c>
      <c r="HA156">
        <v>0</v>
      </c>
      <c r="HB156">
        <v>34650</v>
      </c>
    </row>
    <row r="157" spans="1:210" x14ac:dyDescent="0.45">
      <c r="A157" s="3" t="s">
        <v>306</v>
      </c>
      <c r="B157" s="4" t="s">
        <v>307</v>
      </c>
      <c r="C157">
        <v>153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>
        <v>0</v>
      </c>
      <c r="DL157">
        <v>0</v>
      </c>
      <c r="DM157">
        <v>0</v>
      </c>
      <c r="DN157">
        <v>0</v>
      </c>
      <c r="DO157">
        <v>0</v>
      </c>
      <c r="DP157">
        <v>0</v>
      </c>
      <c r="DQ157">
        <v>0</v>
      </c>
      <c r="DR157">
        <v>0</v>
      </c>
      <c r="DS157">
        <v>0</v>
      </c>
      <c r="DT157">
        <v>0</v>
      </c>
      <c r="DU157">
        <v>0</v>
      </c>
      <c r="DV157">
        <v>0</v>
      </c>
      <c r="DW157">
        <v>0</v>
      </c>
      <c r="DX157">
        <v>0</v>
      </c>
      <c r="DY157">
        <v>0</v>
      </c>
      <c r="DZ157">
        <v>0</v>
      </c>
      <c r="EA157">
        <v>0</v>
      </c>
      <c r="EB157">
        <v>0</v>
      </c>
      <c r="EC157">
        <v>0</v>
      </c>
      <c r="ED157">
        <v>0</v>
      </c>
      <c r="EE157">
        <v>0</v>
      </c>
      <c r="EF157">
        <v>0</v>
      </c>
      <c r="EG157">
        <v>0</v>
      </c>
      <c r="EH157">
        <v>0</v>
      </c>
      <c r="EI157">
        <v>0</v>
      </c>
      <c r="EJ157">
        <v>0</v>
      </c>
      <c r="EK157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</v>
      </c>
      <c r="FD157">
        <v>0</v>
      </c>
      <c r="FE157">
        <v>0</v>
      </c>
      <c r="FF157">
        <v>0</v>
      </c>
      <c r="FG157">
        <v>0</v>
      </c>
      <c r="FH157">
        <v>0</v>
      </c>
      <c r="FI157">
        <v>0</v>
      </c>
      <c r="FJ157">
        <v>0</v>
      </c>
      <c r="FK157">
        <v>0</v>
      </c>
      <c r="FL157">
        <v>0</v>
      </c>
      <c r="FM157">
        <v>0</v>
      </c>
      <c r="FN157">
        <v>0</v>
      </c>
      <c r="FO157">
        <v>0</v>
      </c>
      <c r="FP157">
        <v>0</v>
      </c>
      <c r="FQ157">
        <v>0</v>
      </c>
      <c r="FR157">
        <v>0</v>
      </c>
      <c r="FS157">
        <v>0</v>
      </c>
      <c r="FT157">
        <v>0</v>
      </c>
      <c r="FU157">
        <v>0</v>
      </c>
      <c r="FV157">
        <v>0</v>
      </c>
      <c r="FW157">
        <v>0</v>
      </c>
      <c r="FX157">
        <v>0</v>
      </c>
      <c r="FY157">
        <v>0</v>
      </c>
      <c r="FZ157">
        <v>0</v>
      </c>
      <c r="GA157">
        <v>0</v>
      </c>
      <c r="GB157">
        <v>0</v>
      </c>
      <c r="GC157">
        <v>0</v>
      </c>
      <c r="GD157">
        <v>0</v>
      </c>
      <c r="GE157">
        <v>0</v>
      </c>
      <c r="GF157">
        <v>0</v>
      </c>
      <c r="GG157">
        <v>0</v>
      </c>
      <c r="GH157">
        <v>0</v>
      </c>
      <c r="GI157">
        <v>0</v>
      </c>
      <c r="GJ157">
        <v>0</v>
      </c>
      <c r="GK157">
        <v>0</v>
      </c>
      <c r="GL157">
        <v>0</v>
      </c>
      <c r="GM157">
        <v>0</v>
      </c>
      <c r="GN157">
        <v>0</v>
      </c>
      <c r="GO157">
        <v>0</v>
      </c>
      <c r="GP157">
        <v>0</v>
      </c>
      <c r="GQ157">
        <v>0</v>
      </c>
      <c r="GR157">
        <v>0</v>
      </c>
      <c r="GS157">
        <v>0</v>
      </c>
      <c r="GT157">
        <v>0</v>
      </c>
      <c r="GU157">
        <v>0</v>
      </c>
      <c r="GV157">
        <v>0</v>
      </c>
      <c r="GW157">
        <v>0</v>
      </c>
      <c r="GX157">
        <v>0</v>
      </c>
      <c r="GY157">
        <v>0</v>
      </c>
      <c r="GZ157">
        <v>0</v>
      </c>
      <c r="HA157">
        <v>0</v>
      </c>
      <c r="HB157">
        <v>93841.608999999997</v>
      </c>
    </row>
    <row r="158" spans="1:210" x14ac:dyDescent="0.45">
      <c r="A158" s="3" t="s">
        <v>308</v>
      </c>
      <c r="B158" s="8" t="s">
        <v>309</v>
      </c>
      <c r="C158">
        <v>154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>
        <v>0</v>
      </c>
      <c r="DL158">
        <v>0</v>
      </c>
      <c r="DM158">
        <v>0</v>
      </c>
      <c r="DN158">
        <v>0</v>
      </c>
      <c r="DO158">
        <v>0</v>
      </c>
      <c r="DP158">
        <v>0</v>
      </c>
      <c r="DQ158">
        <v>0</v>
      </c>
      <c r="DR158">
        <v>0</v>
      </c>
      <c r="DS158">
        <v>0</v>
      </c>
      <c r="DT158">
        <v>0</v>
      </c>
      <c r="DU158">
        <v>0</v>
      </c>
      <c r="DV158">
        <v>0</v>
      </c>
      <c r="DW158">
        <v>0</v>
      </c>
      <c r="DX158">
        <v>0</v>
      </c>
      <c r="DY158">
        <v>0</v>
      </c>
      <c r="DZ158">
        <v>0</v>
      </c>
      <c r="EA158">
        <v>0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44.926000000000002</v>
      </c>
      <c r="EQ158">
        <v>0</v>
      </c>
      <c r="ER158">
        <v>0</v>
      </c>
      <c r="ES158">
        <v>0</v>
      </c>
      <c r="ET158">
        <v>0</v>
      </c>
      <c r="EU158">
        <v>0.55500000000000005</v>
      </c>
      <c r="EV158">
        <v>0</v>
      </c>
      <c r="EW158">
        <v>0</v>
      </c>
      <c r="EX158">
        <v>230.62200000000001</v>
      </c>
      <c r="EY158">
        <v>0</v>
      </c>
      <c r="EZ158">
        <v>0.76300000000000001</v>
      </c>
      <c r="FA158">
        <v>0</v>
      </c>
      <c r="FB158">
        <v>11481.675999999999</v>
      </c>
      <c r="FC158">
        <v>42.07</v>
      </c>
      <c r="FD158">
        <v>0</v>
      </c>
      <c r="FE158">
        <v>0</v>
      </c>
      <c r="FF158">
        <v>0</v>
      </c>
      <c r="FG158">
        <v>0</v>
      </c>
      <c r="FH158">
        <v>16.542000000000002</v>
      </c>
      <c r="FI158">
        <v>42.65</v>
      </c>
      <c r="FJ158">
        <v>0</v>
      </c>
      <c r="FK158">
        <v>0</v>
      </c>
      <c r="FL158">
        <v>1.4810000000000001</v>
      </c>
      <c r="FM158">
        <v>0</v>
      </c>
      <c r="FN158">
        <v>0.81299999999999994</v>
      </c>
      <c r="FO158">
        <v>0</v>
      </c>
      <c r="FP158">
        <v>0</v>
      </c>
      <c r="FQ158">
        <v>0</v>
      </c>
      <c r="FR158">
        <v>0</v>
      </c>
      <c r="FS158">
        <v>0</v>
      </c>
      <c r="FT158">
        <v>0</v>
      </c>
      <c r="FU158">
        <v>0</v>
      </c>
      <c r="FV158">
        <v>0</v>
      </c>
      <c r="FW158">
        <v>0</v>
      </c>
      <c r="FX158">
        <v>0</v>
      </c>
      <c r="FY158">
        <v>16.702999999999999</v>
      </c>
      <c r="FZ158">
        <v>8.3510000000000009</v>
      </c>
      <c r="GA158">
        <v>15.304</v>
      </c>
      <c r="GB158">
        <v>0</v>
      </c>
      <c r="GC158">
        <v>0</v>
      </c>
      <c r="GD158">
        <v>0</v>
      </c>
      <c r="GE158">
        <v>0</v>
      </c>
      <c r="GF158">
        <v>0</v>
      </c>
      <c r="GG158">
        <v>0</v>
      </c>
      <c r="GH158">
        <v>0</v>
      </c>
      <c r="GI158">
        <v>0</v>
      </c>
      <c r="GJ158">
        <v>0</v>
      </c>
      <c r="GK158">
        <v>0.25800000000000001</v>
      </c>
      <c r="GL158">
        <v>0</v>
      </c>
      <c r="GM158">
        <v>0</v>
      </c>
      <c r="GN158">
        <v>0</v>
      </c>
      <c r="GO158">
        <v>0</v>
      </c>
      <c r="GP158">
        <v>0</v>
      </c>
      <c r="GQ158">
        <v>0</v>
      </c>
      <c r="GR158">
        <v>0</v>
      </c>
      <c r="GS158">
        <v>0</v>
      </c>
      <c r="GT158">
        <v>0</v>
      </c>
      <c r="GU158">
        <v>0</v>
      </c>
      <c r="GV158">
        <v>36.915999999999997</v>
      </c>
      <c r="GW158">
        <v>0</v>
      </c>
      <c r="GX158">
        <v>0</v>
      </c>
      <c r="GY158">
        <v>0</v>
      </c>
      <c r="GZ158">
        <v>0</v>
      </c>
      <c r="HA158">
        <v>0</v>
      </c>
      <c r="HB158">
        <v>35812.218999999997</v>
      </c>
    </row>
    <row r="159" spans="1:210" x14ac:dyDescent="0.45">
      <c r="A159" s="3" t="s">
        <v>310</v>
      </c>
      <c r="B159" s="4" t="s">
        <v>311</v>
      </c>
      <c r="C159">
        <v>155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>
        <v>0</v>
      </c>
      <c r="DL159">
        <v>0</v>
      </c>
      <c r="DM159">
        <v>0</v>
      </c>
      <c r="DN159">
        <v>0</v>
      </c>
      <c r="DO159">
        <v>0</v>
      </c>
      <c r="DP159">
        <v>0</v>
      </c>
      <c r="DQ159">
        <v>0</v>
      </c>
      <c r="DR159">
        <v>0</v>
      </c>
      <c r="DS159">
        <v>0</v>
      </c>
      <c r="DT159">
        <v>0</v>
      </c>
      <c r="DU159">
        <v>0</v>
      </c>
      <c r="DV159">
        <v>0</v>
      </c>
      <c r="DW159">
        <v>0</v>
      </c>
      <c r="DX159">
        <v>0</v>
      </c>
      <c r="DY159">
        <v>0</v>
      </c>
      <c r="DZ159">
        <v>0</v>
      </c>
      <c r="EA159">
        <v>0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499.70600000000002</v>
      </c>
      <c r="FC159">
        <v>0</v>
      </c>
      <c r="FD159">
        <v>0</v>
      </c>
      <c r="FE159">
        <v>0</v>
      </c>
      <c r="FF159">
        <v>0</v>
      </c>
      <c r="FG159">
        <v>0</v>
      </c>
      <c r="FH159">
        <v>0</v>
      </c>
      <c r="FI159">
        <v>0</v>
      </c>
      <c r="FJ159">
        <v>0</v>
      </c>
      <c r="FK159">
        <v>0</v>
      </c>
      <c r="FL159">
        <v>0</v>
      </c>
      <c r="FM159">
        <v>0</v>
      </c>
      <c r="FN159">
        <v>0</v>
      </c>
      <c r="FO159">
        <v>0</v>
      </c>
      <c r="FP159">
        <v>0</v>
      </c>
      <c r="FQ159">
        <v>0</v>
      </c>
      <c r="FR159">
        <v>0</v>
      </c>
      <c r="FS159">
        <v>0</v>
      </c>
      <c r="FT159">
        <v>0</v>
      </c>
      <c r="FU159">
        <v>0</v>
      </c>
      <c r="FV159">
        <v>0</v>
      </c>
      <c r="FW159">
        <v>0</v>
      </c>
      <c r="FX159">
        <v>0</v>
      </c>
      <c r="FY159">
        <v>0</v>
      </c>
      <c r="FZ159">
        <v>0</v>
      </c>
      <c r="GA159">
        <v>0</v>
      </c>
      <c r="GB159">
        <v>0</v>
      </c>
      <c r="GC159">
        <v>0</v>
      </c>
      <c r="GD159">
        <v>0</v>
      </c>
      <c r="GE159">
        <v>0</v>
      </c>
      <c r="GF159">
        <v>0</v>
      </c>
      <c r="GG159">
        <v>0</v>
      </c>
      <c r="GH159">
        <v>0</v>
      </c>
      <c r="GI159">
        <v>0</v>
      </c>
      <c r="GJ159">
        <v>0</v>
      </c>
      <c r="GK159">
        <v>0</v>
      </c>
      <c r="GL159">
        <v>0</v>
      </c>
      <c r="GM159">
        <v>0</v>
      </c>
      <c r="GN159">
        <v>0</v>
      </c>
      <c r="GO159">
        <v>0</v>
      </c>
      <c r="GP159">
        <v>0</v>
      </c>
      <c r="GQ159">
        <v>0</v>
      </c>
      <c r="GR159">
        <v>0</v>
      </c>
      <c r="GS159">
        <v>0</v>
      </c>
      <c r="GT159">
        <v>0</v>
      </c>
      <c r="GU159">
        <v>0</v>
      </c>
      <c r="GV159">
        <v>0</v>
      </c>
      <c r="GW159">
        <v>0</v>
      </c>
      <c r="GX159">
        <v>0</v>
      </c>
      <c r="GY159">
        <v>0</v>
      </c>
      <c r="GZ159">
        <v>0</v>
      </c>
      <c r="HA159">
        <v>0</v>
      </c>
      <c r="HB159">
        <v>941649.95400000003</v>
      </c>
    </row>
    <row r="160" spans="1:210" x14ac:dyDescent="0.45">
      <c r="A160" s="3" t="s">
        <v>312</v>
      </c>
      <c r="B160" s="4" t="s">
        <v>313</v>
      </c>
      <c r="C160">
        <v>156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>
        <v>0</v>
      </c>
      <c r="DL160">
        <v>0</v>
      </c>
      <c r="DM160">
        <v>0</v>
      </c>
      <c r="DN160">
        <v>0</v>
      </c>
      <c r="DO160">
        <v>0</v>
      </c>
      <c r="DP160">
        <v>0</v>
      </c>
      <c r="DQ160">
        <v>0</v>
      </c>
      <c r="DR160">
        <v>0</v>
      </c>
      <c r="DS160">
        <v>0</v>
      </c>
      <c r="DT160">
        <v>0</v>
      </c>
      <c r="DU160">
        <v>0</v>
      </c>
      <c r="DV160">
        <v>0</v>
      </c>
      <c r="DW160">
        <v>0</v>
      </c>
      <c r="DX160">
        <v>0</v>
      </c>
      <c r="DY160">
        <v>0</v>
      </c>
      <c r="DZ160">
        <v>0</v>
      </c>
      <c r="EA160">
        <v>0</v>
      </c>
      <c r="EB160">
        <v>0</v>
      </c>
      <c r="EC160">
        <v>0</v>
      </c>
      <c r="ED160">
        <v>0</v>
      </c>
      <c r="EE160">
        <v>0</v>
      </c>
      <c r="EF160">
        <v>0</v>
      </c>
      <c r="EG160">
        <v>0</v>
      </c>
      <c r="EH160">
        <v>0</v>
      </c>
      <c r="EI160">
        <v>0</v>
      </c>
      <c r="EJ160">
        <v>0</v>
      </c>
      <c r="EK160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</v>
      </c>
      <c r="FD160">
        <v>0</v>
      </c>
      <c r="FE160">
        <v>0</v>
      </c>
      <c r="FF160">
        <v>0</v>
      </c>
      <c r="FG160">
        <v>0</v>
      </c>
      <c r="FH160">
        <v>0</v>
      </c>
      <c r="FI160">
        <v>0</v>
      </c>
      <c r="FJ160">
        <v>0</v>
      </c>
      <c r="FK160">
        <v>0</v>
      </c>
      <c r="FL160">
        <v>0</v>
      </c>
      <c r="FM160">
        <v>0</v>
      </c>
      <c r="FN160">
        <v>0</v>
      </c>
      <c r="FO160">
        <v>0</v>
      </c>
      <c r="FP160">
        <v>0</v>
      </c>
      <c r="FQ160">
        <v>0</v>
      </c>
      <c r="FR160">
        <v>0</v>
      </c>
      <c r="FS160">
        <v>0</v>
      </c>
      <c r="FT160">
        <v>0</v>
      </c>
      <c r="FU160">
        <v>0</v>
      </c>
      <c r="FV160">
        <v>0</v>
      </c>
      <c r="FW160">
        <v>0</v>
      </c>
      <c r="FX160">
        <v>0</v>
      </c>
      <c r="FY160">
        <v>0</v>
      </c>
      <c r="FZ160">
        <v>0</v>
      </c>
      <c r="GA160">
        <v>0</v>
      </c>
      <c r="GB160">
        <v>0</v>
      </c>
      <c r="GC160">
        <v>0</v>
      </c>
      <c r="GD160">
        <v>0</v>
      </c>
      <c r="GE160">
        <v>0</v>
      </c>
      <c r="GF160">
        <v>0</v>
      </c>
      <c r="GG160">
        <v>0</v>
      </c>
      <c r="GH160">
        <v>0</v>
      </c>
      <c r="GI160">
        <v>0</v>
      </c>
      <c r="GJ160">
        <v>0</v>
      </c>
      <c r="GK160">
        <v>1848.855</v>
      </c>
      <c r="GL160">
        <v>0</v>
      </c>
      <c r="GM160">
        <v>0</v>
      </c>
      <c r="GN160">
        <v>0</v>
      </c>
      <c r="GO160">
        <v>0</v>
      </c>
      <c r="GP160">
        <v>0</v>
      </c>
      <c r="GQ160">
        <v>0</v>
      </c>
      <c r="GR160">
        <v>0</v>
      </c>
      <c r="GS160">
        <v>0</v>
      </c>
      <c r="GT160">
        <v>0</v>
      </c>
      <c r="GU160">
        <v>0</v>
      </c>
      <c r="GV160">
        <v>348.83600000000001</v>
      </c>
      <c r="GW160">
        <v>0</v>
      </c>
      <c r="GX160">
        <v>0</v>
      </c>
      <c r="GY160">
        <v>0</v>
      </c>
      <c r="GZ160">
        <v>0</v>
      </c>
      <c r="HA160">
        <v>0</v>
      </c>
      <c r="HB160">
        <v>219774.84400000001</v>
      </c>
    </row>
    <row r="161" spans="1:210" x14ac:dyDescent="0.45">
      <c r="A161" s="3" t="s">
        <v>314</v>
      </c>
      <c r="B161" s="5" t="s">
        <v>315</v>
      </c>
      <c r="C161">
        <v>157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>
        <v>0</v>
      </c>
      <c r="DD161">
        <v>0</v>
      </c>
      <c r="DE161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>
        <v>0</v>
      </c>
      <c r="DL161">
        <v>0</v>
      </c>
      <c r="DM161">
        <v>0</v>
      </c>
      <c r="DN161">
        <v>0</v>
      </c>
      <c r="DO161">
        <v>0</v>
      </c>
      <c r="DP161">
        <v>0</v>
      </c>
      <c r="DQ161">
        <v>0</v>
      </c>
      <c r="DR161">
        <v>0</v>
      </c>
      <c r="DS161">
        <v>0</v>
      </c>
      <c r="DT161">
        <v>0</v>
      </c>
      <c r="DU161">
        <v>0</v>
      </c>
      <c r="DV161">
        <v>0</v>
      </c>
      <c r="DW161">
        <v>0</v>
      </c>
      <c r="DX161">
        <v>0</v>
      </c>
      <c r="DY161">
        <v>0</v>
      </c>
      <c r="DZ161">
        <v>0</v>
      </c>
      <c r="EA161">
        <v>0</v>
      </c>
      <c r="EB161">
        <v>0</v>
      </c>
      <c r="EC161">
        <v>0</v>
      </c>
      <c r="ED161">
        <v>0</v>
      </c>
      <c r="EE161">
        <v>0</v>
      </c>
      <c r="EF161">
        <v>0</v>
      </c>
      <c r="EG161">
        <v>0</v>
      </c>
      <c r="EH161">
        <v>0</v>
      </c>
      <c r="EI161">
        <v>0</v>
      </c>
      <c r="EJ161">
        <v>0</v>
      </c>
      <c r="EK161">
        <v>0</v>
      </c>
      <c r="EL161">
        <v>0</v>
      </c>
      <c r="EM161">
        <v>0</v>
      </c>
      <c r="EN161">
        <v>0</v>
      </c>
      <c r="EO161">
        <v>0</v>
      </c>
      <c r="EP161">
        <v>0</v>
      </c>
      <c r="EQ161">
        <v>0</v>
      </c>
      <c r="ER161">
        <v>0</v>
      </c>
      <c r="ES161">
        <v>0</v>
      </c>
      <c r="ET161">
        <v>0</v>
      </c>
      <c r="EU161">
        <v>0</v>
      </c>
      <c r="EV161">
        <v>0</v>
      </c>
      <c r="EW161">
        <v>0</v>
      </c>
      <c r="EX161">
        <v>0</v>
      </c>
      <c r="EY161">
        <v>0</v>
      </c>
      <c r="EZ161">
        <v>0</v>
      </c>
      <c r="FA161">
        <v>0</v>
      </c>
      <c r="FB161">
        <v>0</v>
      </c>
      <c r="FC161">
        <v>0</v>
      </c>
      <c r="FD161">
        <v>0</v>
      </c>
      <c r="FE161">
        <v>0</v>
      </c>
      <c r="FF161">
        <v>0</v>
      </c>
      <c r="FG161">
        <v>0</v>
      </c>
      <c r="FH161">
        <v>0</v>
      </c>
      <c r="FI161">
        <v>0</v>
      </c>
      <c r="FJ161">
        <v>0</v>
      </c>
      <c r="FK161">
        <v>0</v>
      </c>
      <c r="FL161">
        <v>0</v>
      </c>
      <c r="FM161">
        <v>0</v>
      </c>
      <c r="FN161">
        <v>0</v>
      </c>
      <c r="FO161">
        <v>0</v>
      </c>
      <c r="FP161">
        <v>0</v>
      </c>
      <c r="FQ161">
        <v>0</v>
      </c>
      <c r="FR161">
        <v>0</v>
      </c>
      <c r="FS161">
        <v>0</v>
      </c>
      <c r="FT161">
        <v>0</v>
      </c>
      <c r="FU161">
        <v>0</v>
      </c>
      <c r="FV161">
        <v>0</v>
      </c>
      <c r="FW161">
        <v>0</v>
      </c>
      <c r="FX161">
        <v>0</v>
      </c>
      <c r="FY161">
        <v>0</v>
      </c>
      <c r="FZ161">
        <v>0</v>
      </c>
      <c r="GA161">
        <v>0</v>
      </c>
      <c r="GB161">
        <v>0</v>
      </c>
      <c r="GC161">
        <v>0</v>
      </c>
      <c r="GD161">
        <v>0</v>
      </c>
      <c r="GE161">
        <v>0</v>
      </c>
      <c r="GF161">
        <v>0</v>
      </c>
      <c r="GG161">
        <v>0</v>
      </c>
      <c r="GH161">
        <v>0</v>
      </c>
      <c r="GI161">
        <v>0</v>
      </c>
      <c r="GJ161">
        <v>0</v>
      </c>
      <c r="GK161">
        <v>0</v>
      </c>
      <c r="GL161">
        <v>0</v>
      </c>
      <c r="GM161">
        <v>0</v>
      </c>
      <c r="GN161">
        <v>0</v>
      </c>
      <c r="GO161">
        <v>0</v>
      </c>
      <c r="GP161">
        <v>0</v>
      </c>
      <c r="GQ161">
        <v>0</v>
      </c>
      <c r="GR161">
        <v>0</v>
      </c>
      <c r="GS161">
        <v>0</v>
      </c>
      <c r="GT161">
        <v>0</v>
      </c>
      <c r="GU161">
        <v>0</v>
      </c>
      <c r="GV161">
        <v>2226.471</v>
      </c>
      <c r="GW161">
        <v>0</v>
      </c>
      <c r="GX161">
        <v>0</v>
      </c>
      <c r="GY161">
        <v>0</v>
      </c>
      <c r="GZ161">
        <v>0</v>
      </c>
      <c r="HA161">
        <v>0</v>
      </c>
      <c r="HB161">
        <v>78442.823000000004</v>
      </c>
    </row>
    <row r="162" spans="1:210" x14ac:dyDescent="0.45">
      <c r="A162" s="3" t="s">
        <v>316</v>
      </c>
      <c r="B162" s="5" t="s">
        <v>317</v>
      </c>
      <c r="C162">
        <v>158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7.2320000000000002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>
        <v>0</v>
      </c>
      <c r="DD162">
        <v>0</v>
      </c>
      <c r="DE162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>
        <v>0</v>
      </c>
      <c r="DL162">
        <v>0</v>
      </c>
      <c r="DM162">
        <v>0</v>
      </c>
      <c r="DN162">
        <v>0</v>
      </c>
      <c r="DO162">
        <v>0</v>
      </c>
      <c r="DP162">
        <v>0</v>
      </c>
      <c r="DQ162">
        <v>0</v>
      </c>
      <c r="DR162">
        <v>0</v>
      </c>
      <c r="DS162">
        <v>0</v>
      </c>
      <c r="DT162">
        <v>0</v>
      </c>
      <c r="DU162">
        <v>0</v>
      </c>
      <c r="DV162">
        <v>0</v>
      </c>
      <c r="DW162">
        <v>0</v>
      </c>
      <c r="DX162">
        <v>0</v>
      </c>
      <c r="DY162">
        <v>0</v>
      </c>
      <c r="DZ162">
        <v>0</v>
      </c>
      <c r="EA162">
        <v>0</v>
      </c>
      <c r="EB162">
        <v>0</v>
      </c>
      <c r="EC162">
        <v>0</v>
      </c>
      <c r="ED162">
        <v>0</v>
      </c>
      <c r="EE162">
        <v>0</v>
      </c>
      <c r="EF162">
        <v>0</v>
      </c>
      <c r="EG162">
        <v>0</v>
      </c>
      <c r="EH162">
        <v>0</v>
      </c>
      <c r="EI162">
        <v>0</v>
      </c>
      <c r="EJ162">
        <v>0</v>
      </c>
      <c r="EK162">
        <v>0</v>
      </c>
      <c r="EL162">
        <v>0</v>
      </c>
      <c r="EM162">
        <v>0</v>
      </c>
      <c r="EN162">
        <v>0</v>
      </c>
      <c r="EO162">
        <v>0</v>
      </c>
      <c r="EP162">
        <v>0</v>
      </c>
      <c r="EQ162">
        <v>0</v>
      </c>
      <c r="ER162">
        <v>0</v>
      </c>
      <c r="ES162">
        <v>0</v>
      </c>
      <c r="ET162">
        <v>0</v>
      </c>
      <c r="EU162">
        <v>0</v>
      </c>
      <c r="EV162">
        <v>0</v>
      </c>
      <c r="EW162">
        <v>0</v>
      </c>
      <c r="EX162">
        <v>0</v>
      </c>
      <c r="EY162">
        <v>0</v>
      </c>
      <c r="EZ162">
        <v>0</v>
      </c>
      <c r="FA162">
        <v>0</v>
      </c>
      <c r="FB162">
        <v>0</v>
      </c>
      <c r="FC162">
        <v>0</v>
      </c>
      <c r="FD162">
        <v>0</v>
      </c>
      <c r="FE162">
        <v>0</v>
      </c>
      <c r="FF162">
        <v>0</v>
      </c>
      <c r="FG162">
        <v>0</v>
      </c>
      <c r="FH162">
        <v>0</v>
      </c>
      <c r="FI162">
        <v>0</v>
      </c>
      <c r="FJ162">
        <v>0</v>
      </c>
      <c r="FK162">
        <v>0</v>
      </c>
      <c r="FL162">
        <v>0</v>
      </c>
      <c r="FM162">
        <v>0</v>
      </c>
      <c r="FN162">
        <v>0</v>
      </c>
      <c r="FO162">
        <v>0</v>
      </c>
      <c r="FP162">
        <v>0</v>
      </c>
      <c r="FQ162">
        <v>0</v>
      </c>
      <c r="FR162">
        <v>0</v>
      </c>
      <c r="FS162">
        <v>0</v>
      </c>
      <c r="FT162">
        <v>0</v>
      </c>
      <c r="FU162">
        <v>0</v>
      </c>
      <c r="FV162">
        <v>0</v>
      </c>
      <c r="FW162">
        <v>0</v>
      </c>
      <c r="FX162">
        <v>0</v>
      </c>
      <c r="FY162">
        <v>0</v>
      </c>
      <c r="FZ162">
        <v>0</v>
      </c>
      <c r="GA162">
        <v>0</v>
      </c>
      <c r="GB162">
        <v>0</v>
      </c>
      <c r="GC162">
        <v>0</v>
      </c>
      <c r="GD162">
        <v>0</v>
      </c>
      <c r="GE162">
        <v>0</v>
      </c>
      <c r="GF162">
        <v>0</v>
      </c>
      <c r="GG162">
        <v>0</v>
      </c>
      <c r="GH162">
        <v>0</v>
      </c>
      <c r="GI162">
        <v>0</v>
      </c>
      <c r="GJ162">
        <v>0</v>
      </c>
      <c r="GK162">
        <v>131.44900000000001</v>
      </c>
      <c r="GL162">
        <v>0</v>
      </c>
      <c r="GM162">
        <v>0</v>
      </c>
      <c r="GN162">
        <v>0</v>
      </c>
      <c r="GO162">
        <v>0</v>
      </c>
      <c r="GP162">
        <v>0</v>
      </c>
      <c r="GQ162">
        <v>0</v>
      </c>
      <c r="GR162">
        <v>0</v>
      </c>
      <c r="GS162">
        <v>0</v>
      </c>
      <c r="GT162">
        <v>0</v>
      </c>
      <c r="GU162">
        <v>0</v>
      </c>
      <c r="GV162">
        <v>773.63199999999995</v>
      </c>
      <c r="GW162">
        <v>0</v>
      </c>
      <c r="GX162">
        <v>0</v>
      </c>
      <c r="GY162">
        <v>0</v>
      </c>
      <c r="GZ162">
        <v>0</v>
      </c>
      <c r="HA162">
        <v>0</v>
      </c>
      <c r="HB162">
        <v>45651.214999999997</v>
      </c>
    </row>
    <row r="163" spans="1:210" x14ac:dyDescent="0.45">
      <c r="A163" s="3" t="s">
        <v>318</v>
      </c>
      <c r="B163" s="4" t="s">
        <v>319</v>
      </c>
      <c r="C163">
        <v>159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>
        <v>0</v>
      </c>
      <c r="DL163">
        <v>0</v>
      </c>
      <c r="DM163">
        <v>0</v>
      </c>
      <c r="DN163">
        <v>0</v>
      </c>
      <c r="DO163">
        <v>0</v>
      </c>
      <c r="DP163">
        <v>0</v>
      </c>
      <c r="DQ163">
        <v>0</v>
      </c>
      <c r="DR163">
        <v>0</v>
      </c>
      <c r="DS163">
        <v>0</v>
      </c>
      <c r="DT163">
        <v>0</v>
      </c>
      <c r="DU163">
        <v>0</v>
      </c>
      <c r="DV163">
        <v>0</v>
      </c>
      <c r="DW163">
        <v>0</v>
      </c>
      <c r="DX163">
        <v>0</v>
      </c>
      <c r="DY163">
        <v>0</v>
      </c>
      <c r="DZ163">
        <v>0</v>
      </c>
      <c r="EA163">
        <v>0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0</v>
      </c>
      <c r="EH163">
        <v>0</v>
      </c>
      <c r="EI163">
        <v>0</v>
      </c>
      <c r="EJ163">
        <v>0</v>
      </c>
      <c r="EK163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0</v>
      </c>
      <c r="ER163">
        <v>0</v>
      </c>
      <c r="ES163">
        <v>0</v>
      </c>
      <c r="ET163">
        <v>0</v>
      </c>
      <c r="EU163">
        <v>0</v>
      </c>
      <c r="EV163">
        <v>0</v>
      </c>
      <c r="EW163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</v>
      </c>
      <c r="FD163">
        <v>0</v>
      </c>
      <c r="FE163">
        <v>0</v>
      </c>
      <c r="FF163">
        <v>0</v>
      </c>
      <c r="FG163">
        <v>0</v>
      </c>
      <c r="FH163">
        <v>0</v>
      </c>
      <c r="FI163">
        <v>0</v>
      </c>
      <c r="FJ163">
        <v>0</v>
      </c>
      <c r="FK163">
        <v>0</v>
      </c>
      <c r="FL163">
        <v>0</v>
      </c>
      <c r="FM163">
        <v>0</v>
      </c>
      <c r="FN163">
        <v>0</v>
      </c>
      <c r="FO163">
        <v>0</v>
      </c>
      <c r="FP163">
        <v>0</v>
      </c>
      <c r="FQ163">
        <v>0</v>
      </c>
      <c r="FR163">
        <v>0</v>
      </c>
      <c r="FS163">
        <v>0</v>
      </c>
      <c r="FT163">
        <v>0</v>
      </c>
      <c r="FU163">
        <v>0</v>
      </c>
      <c r="FV163">
        <v>0</v>
      </c>
      <c r="FW163">
        <v>0</v>
      </c>
      <c r="FX163">
        <v>0</v>
      </c>
      <c r="FY163">
        <v>0</v>
      </c>
      <c r="FZ163">
        <v>0</v>
      </c>
      <c r="GA163">
        <v>0</v>
      </c>
      <c r="GB163">
        <v>0</v>
      </c>
      <c r="GC163">
        <v>0</v>
      </c>
      <c r="GD163">
        <v>0</v>
      </c>
      <c r="GE163">
        <v>0</v>
      </c>
      <c r="GF163">
        <v>0</v>
      </c>
      <c r="GG163">
        <v>0</v>
      </c>
      <c r="GH163">
        <v>0</v>
      </c>
      <c r="GI163">
        <v>0</v>
      </c>
      <c r="GJ163">
        <v>0</v>
      </c>
      <c r="GK163">
        <v>0</v>
      </c>
      <c r="GL163">
        <v>0</v>
      </c>
      <c r="GM163">
        <v>0</v>
      </c>
      <c r="GN163">
        <v>0</v>
      </c>
      <c r="GO163">
        <v>0</v>
      </c>
      <c r="GP163">
        <v>0</v>
      </c>
      <c r="GQ163">
        <v>0</v>
      </c>
      <c r="GR163">
        <v>0</v>
      </c>
      <c r="GS163">
        <v>0</v>
      </c>
      <c r="GT163">
        <v>0</v>
      </c>
      <c r="GU163">
        <v>0</v>
      </c>
      <c r="GV163">
        <v>3066.4319999999998</v>
      </c>
      <c r="GW163">
        <v>0</v>
      </c>
      <c r="GX163">
        <v>0</v>
      </c>
      <c r="GY163">
        <v>0</v>
      </c>
      <c r="GZ163">
        <v>0</v>
      </c>
      <c r="HA163">
        <v>0</v>
      </c>
      <c r="HB163">
        <v>52145.561000000002</v>
      </c>
    </row>
    <row r="164" spans="1:210" x14ac:dyDescent="0.45">
      <c r="A164" s="3" t="s">
        <v>320</v>
      </c>
      <c r="B164" s="4" t="s">
        <v>321</v>
      </c>
      <c r="C164">
        <v>160</v>
      </c>
      <c r="D164">
        <v>22.628</v>
      </c>
      <c r="E164">
        <v>17.190999999999999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2.2930000000000001</v>
      </c>
      <c r="O164">
        <v>21.280999999999999</v>
      </c>
      <c r="P164">
        <v>7.1589999999999998</v>
      </c>
      <c r="Q164">
        <v>0</v>
      </c>
      <c r="R164">
        <v>25.244</v>
      </c>
      <c r="S164">
        <v>1.5549999999999999</v>
      </c>
      <c r="T164">
        <v>0.189</v>
      </c>
      <c r="U164">
        <v>0</v>
      </c>
      <c r="V164">
        <v>0.92200000000000004</v>
      </c>
      <c r="W164">
        <v>0.99299999999999999</v>
      </c>
      <c r="X164">
        <v>4.2370000000000001</v>
      </c>
      <c r="Y164">
        <v>0.39400000000000002</v>
      </c>
      <c r="Z164">
        <v>3.88</v>
      </c>
      <c r="AA164">
        <v>1.8089999999999999</v>
      </c>
      <c r="AB164">
        <v>2.3370000000000002</v>
      </c>
      <c r="AC164">
        <v>0</v>
      </c>
      <c r="AD164">
        <v>2.0939999999999999</v>
      </c>
      <c r="AE164">
        <v>0.17199999999999999</v>
      </c>
      <c r="AF164">
        <v>0.872</v>
      </c>
      <c r="AG164">
        <v>0.56000000000000005</v>
      </c>
      <c r="AH164">
        <v>3.1360000000000001</v>
      </c>
      <c r="AI164">
        <v>0.91500000000000004</v>
      </c>
      <c r="AJ164">
        <v>4.1399999999999997</v>
      </c>
      <c r="AK164">
        <v>9.6519999999999992</v>
      </c>
      <c r="AL164">
        <v>3.4609999999999999</v>
      </c>
      <c r="AM164">
        <v>3.694</v>
      </c>
      <c r="AN164">
        <v>1.621</v>
      </c>
      <c r="AO164">
        <v>0.38400000000000001</v>
      </c>
      <c r="AP164">
        <v>0.67200000000000004</v>
      </c>
      <c r="AQ164">
        <v>0.74</v>
      </c>
      <c r="AR164">
        <v>0.84499999999999997</v>
      </c>
      <c r="AS164">
        <v>0.82499999999999996</v>
      </c>
      <c r="AT164">
        <v>18.963999999999999</v>
      </c>
      <c r="AU164">
        <v>1.37</v>
      </c>
      <c r="AV164">
        <v>0</v>
      </c>
      <c r="AW164">
        <v>0.80400000000000005</v>
      </c>
      <c r="AX164">
        <v>3.496</v>
      </c>
      <c r="AY164">
        <v>1.171</v>
      </c>
      <c r="AZ164">
        <v>3.9950000000000001</v>
      </c>
      <c r="BA164">
        <v>0.99</v>
      </c>
      <c r="BB164">
        <v>0.26300000000000001</v>
      </c>
      <c r="BC164">
        <v>0.32100000000000001</v>
      </c>
      <c r="BD164">
        <v>1.4119999999999999</v>
      </c>
      <c r="BE164">
        <v>1.5920000000000001</v>
      </c>
      <c r="BF164">
        <v>0.379</v>
      </c>
      <c r="BG164">
        <v>4.5659999999999998</v>
      </c>
      <c r="BH164">
        <v>1.244</v>
      </c>
      <c r="BI164">
        <v>0.81</v>
      </c>
      <c r="BJ164">
        <v>0.52900000000000003</v>
      </c>
      <c r="BK164">
        <v>5.3410000000000002</v>
      </c>
      <c r="BL164">
        <v>1.917</v>
      </c>
      <c r="BM164">
        <v>1.5149999999999999</v>
      </c>
      <c r="BN164">
        <v>6.8209999999999997</v>
      </c>
      <c r="BO164">
        <v>3.5640000000000001</v>
      </c>
      <c r="BP164">
        <v>0.746</v>
      </c>
      <c r="BQ164">
        <v>1.492</v>
      </c>
      <c r="BR164">
        <v>2.19</v>
      </c>
      <c r="BS164">
        <v>1.6240000000000001</v>
      </c>
      <c r="BT164">
        <v>3.4620000000000002</v>
      </c>
      <c r="BU164">
        <v>0</v>
      </c>
      <c r="BV164">
        <v>0.83599999999999997</v>
      </c>
      <c r="BW164">
        <v>0</v>
      </c>
      <c r="BX164">
        <v>0.25700000000000001</v>
      </c>
      <c r="BY164">
        <v>2.3290000000000002</v>
      </c>
      <c r="BZ164">
        <v>1.2999999999999999E-2</v>
      </c>
      <c r="CA164">
        <v>0.22700000000000001</v>
      </c>
      <c r="CB164">
        <v>1.0999999999999999E-2</v>
      </c>
      <c r="CC164">
        <v>0</v>
      </c>
      <c r="CD164">
        <v>0.68600000000000005</v>
      </c>
      <c r="CE164">
        <v>1.964</v>
      </c>
      <c r="CF164">
        <v>1.4319999999999999</v>
      </c>
      <c r="CG164">
        <v>7.4729999999999999</v>
      </c>
      <c r="CH164">
        <v>1.857</v>
      </c>
      <c r="CI164">
        <v>2.4929999999999999</v>
      </c>
      <c r="CJ164">
        <v>2.7589999999999999</v>
      </c>
      <c r="CK164">
        <v>0</v>
      </c>
      <c r="CL164">
        <v>2.8010000000000002</v>
      </c>
      <c r="CM164">
        <v>1.2629999999999999</v>
      </c>
      <c r="CN164">
        <v>0.82799999999999996</v>
      </c>
      <c r="CO164">
        <v>8.0709999999999997</v>
      </c>
      <c r="CP164">
        <v>3.1019999999999999</v>
      </c>
      <c r="CQ164">
        <v>106.07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429.36900000000003</v>
      </c>
      <c r="CX164">
        <v>0</v>
      </c>
      <c r="CY164">
        <v>0.252</v>
      </c>
      <c r="CZ164">
        <v>0</v>
      </c>
      <c r="DA164">
        <v>0</v>
      </c>
      <c r="DB164">
        <v>1.095</v>
      </c>
      <c r="DC164">
        <v>0</v>
      </c>
      <c r="DD164">
        <v>0</v>
      </c>
      <c r="DE164">
        <v>16.367000000000001</v>
      </c>
      <c r="DF164">
        <v>14.247</v>
      </c>
      <c r="DG164">
        <v>28.042000000000002</v>
      </c>
      <c r="DH164">
        <v>2.2309999999999999</v>
      </c>
      <c r="DI164">
        <v>2.8420000000000001</v>
      </c>
      <c r="DJ164">
        <v>15.129</v>
      </c>
      <c r="DK164">
        <v>17.542000000000002</v>
      </c>
      <c r="DL164">
        <v>8.2249999999999996</v>
      </c>
      <c r="DM164">
        <v>62.168999999999997</v>
      </c>
      <c r="DN164">
        <v>5.5359999999999996</v>
      </c>
      <c r="DO164">
        <v>91.298000000000002</v>
      </c>
      <c r="DP164">
        <v>37.268000000000001</v>
      </c>
      <c r="DQ164">
        <v>21.664999999999999</v>
      </c>
      <c r="DR164">
        <v>96.984999999999999</v>
      </c>
      <c r="DS164">
        <v>3.6</v>
      </c>
      <c r="DT164">
        <v>95.366</v>
      </c>
      <c r="DU164">
        <v>5.9560000000000004</v>
      </c>
      <c r="DV164">
        <v>3.3159999999999998</v>
      </c>
      <c r="DW164">
        <v>4.7220000000000004</v>
      </c>
      <c r="DX164">
        <v>0</v>
      </c>
      <c r="DY164">
        <v>214.541</v>
      </c>
      <c r="DZ164">
        <v>56.929000000000002</v>
      </c>
      <c r="EA164">
        <v>46.226999999999997</v>
      </c>
      <c r="EB164">
        <v>1.9830000000000001</v>
      </c>
      <c r="EC164">
        <v>141.81399999999999</v>
      </c>
      <c r="ED164">
        <v>190.93199999999999</v>
      </c>
      <c r="EE164">
        <v>13.089</v>
      </c>
      <c r="EF164">
        <v>35.253</v>
      </c>
      <c r="EG164">
        <v>71.186999999999998</v>
      </c>
      <c r="EH164">
        <v>1719.364</v>
      </c>
      <c r="EI164">
        <v>85.111999999999995</v>
      </c>
      <c r="EJ164">
        <v>5.367</v>
      </c>
      <c r="EK164">
        <v>112.502</v>
      </c>
      <c r="EL164">
        <v>66.192999999999998</v>
      </c>
      <c r="EM164">
        <v>195.167</v>
      </c>
      <c r="EN164">
        <v>9.5079999999999991</v>
      </c>
      <c r="EO164">
        <v>26.363</v>
      </c>
      <c r="EP164">
        <v>193.88300000000001</v>
      </c>
      <c r="EQ164">
        <v>10.462999999999999</v>
      </c>
      <c r="ER164">
        <v>332.44200000000001</v>
      </c>
      <c r="ES164">
        <v>61.398000000000003</v>
      </c>
      <c r="ET164">
        <v>8.2880000000000003</v>
      </c>
      <c r="EU164">
        <v>50.302999999999997</v>
      </c>
      <c r="EV164">
        <v>8.3510000000000009</v>
      </c>
      <c r="EW164">
        <v>5.3840000000000003</v>
      </c>
      <c r="EX164">
        <v>5.4249999999999998</v>
      </c>
      <c r="EY164">
        <v>1.5209999999999999</v>
      </c>
      <c r="EZ164">
        <v>5.3330000000000002</v>
      </c>
      <c r="FA164">
        <v>1.26</v>
      </c>
      <c r="FB164">
        <v>27.689</v>
      </c>
      <c r="FC164">
        <v>11.347</v>
      </c>
      <c r="FD164">
        <v>2.7519999999999998</v>
      </c>
      <c r="FE164">
        <v>1.625</v>
      </c>
      <c r="FF164">
        <v>2.4569999999999999</v>
      </c>
      <c r="FG164">
        <v>4.032</v>
      </c>
      <c r="FH164">
        <v>3.2229999999999999</v>
      </c>
      <c r="FI164">
        <v>15.693</v>
      </c>
      <c r="FJ164">
        <v>1.786</v>
      </c>
      <c r="FK164">
        <v>0</v>
      </c>
      <c r="FL164">
        <v>30.844999999999999</v>
      </c>
      <c r="FM164">
        <v>144.197</v>
      </c>
      <c r="FN164">
        <v>212.43</v>
      </c>
      <c r="FO164">
        <v>124.883</v>
      </c>
      <c r="FP164">
        <v>1567.5909999999999</v>
      </c>
      <c r="FQ164">
        <v>1.8089999999999999</v>
      </c>
      <c r="FR164">
        <v>0.315</v>
      </c>
      <c r="FS164">
        <v>0.74399999999999999</v>
      </c>
      <c r="FT164">
        <v>0.51200000000000001</v>
      </c>
      <c r="FU164">
        <v>1.9319999999999999</v>
      </c>
      <c r="FV164">
        <v>0.96299999999999997</v>
      </c>
      <c r="FW164">
        <v>0.64</v>
      </c>
      <c r="FX164">
        <v>1.575</v>
      </c>
      <c r="FY164">
        <v>9.2850000000000001</v>
      </c>
      <c r="FZ164">
        <v>5.8479999999999999</v>
      </c>
      <c r="GA164">
        <v>4.4909999999999997</v>
      </c>
      <c r="GB164">
        <v>0</v>
      </c>
      <c r="GC164">
        <v>0</v>
      </c>
      <c r="GD164">
        <v>0</v>
      </c>
      <c r="GE164">
        <v>0.52100000000000002</v>
      </c>
      <c r="GF164">
        <v>0</v>
      </c>
      <c r="GG164">
        <v>0</v>
      </c>
      <c r="GH164">
        <v>0</v>
      </c>
      <c r="GI164">
        <v>0</v>
      </c>
      <c r="GJ164">
        <v>0</v>
      </c>
      <c r="GK164">
        <v>0</v>
      </c>
      <c r="GL164">
        <v>8.2000000000000003E-2</v>
      </c>
      <c r="GM164">
        <v>52.470999999999997</v>
      </c>
      <c r="GN164">
        <v>0</v>
      </c>
      <c r="GO164">
        <v>0</v>
      </c>
      <c r="GP164">
        <v>0</v>
      </c>
      <c r="GQ164">
        <v>1.601</v>
      </c>
      <c r="GR164">
        <v>0</v>
      </c>
      <c r="GS164">
        <v>0</v>
      </c>
      <c r="GT164">
        <v>0</v>
      </c>
      <c r="GU164">
        <v>0</v>
      </c>
      <c r="GV164">
        <v>111.185</v>
      </c>
      <c r="GW164">
        <v>0</v>
      </c>
      <c r="GX164">
        <v>0</v>
      </c>
      <c r="GY164">
        <v>0</v>
      </c>
      <c r="GZ164">
        <v>0</v>
      </c>
      <c r="HA164">
        <v>0</v>
      </c>
      <c r="HB164">
        <v>28990.187000000002</v>
      </c>
    </row>
    <row r="165" spans="1:210" x14ac:dyDescent="0.45">
      <c r="A165" s="3" t="s">
        <v>322</v>
      </c>
      <c r="B165" s="4" t="s">
        <v>323</v>
      </c>
      <c r="C165">
        <v>161</v>
      </c>
      <c r="D165">
        <v>47.304000000000002</v>
      </c>
      <c r="E165">
        <v>35.087000000000003</v>
      </c>
      <c r="F165">
        <v>0</v>
      </c>
      <c r="G165">
        <v>0</v>
      </c>
      <c r="H165">
        <v>0</v>
      </c>
      <c r="I165">
        <v>0</v>
      </c>
      <c r="J165">
        <v>0.24099999999999999</v>
      </c>
      <c r="K165">
        <v>0.17799999999999999</v>
      </c>
      <c r="L165">
        <v>1E-3</v>
      </c>
      <c r="M165">
        <v>0.77</v>
      </c>
      <c r="N165">
        <v>7.8330000000000002</v>
      </c>
      <c r="O165">
        <v>30.699000000000002</v>
      </c>
      <c r="P165">
        <v>3.8839999999999999</v>
      </c>
      <c r="Q165">
        <v>1.1379999999999999</v>
      </c>
      <c r="R165">
        <v>47.329000000000001</v>
      </c>
      <c r="S165">
        <v>3.9390000000000001</v>
      </c>
      <c r="T165">
        <v>1.92</v>
      </c>
      <c r="U165">
        <v>0.66200000000000003</v>
      </c>
      <c r="V165">
        <v>2.3330000000000002</v>
      </c>
      <c r="W165">
        <v>2.2599999999999998</v>
      </c>
      <c r="X165">
        <v>10.488</v>
      </c>
      <c r="Y165">
        <v>0.58399999999999996</v>
      </c>
      <c r="Z165">
        <v>12.816000000000001</v>
      </c>
      <c r="AA165">
        <v>4.9429999999999996</v>
      </c>
      <c r="AB165">
        <v>7.843</v>
      </c>
      <c r="AC165">
        <v>0.30399999999999999</v>
      </c>
      <c r="AD165">
        <v>3.8929999999999998</v>
      </c>
      <c r="AE165">
        <v>1.657</v>
      </c>
      <c r="AF165">
        <v>2.306</v>
      </c>
      <c r="AG165">
        <v>2.2559999999999998</v>
      </c>
      <c r="AH165">
        <v>7.6159999999999997</v>
      </c>
      <c r="AI165">
        <v>3.036</v>
      </c>
      <c r="AJ165">
        <v>9.7409999999999997</v>
      </c>
      <c r="AK165">
        <v>19.388000000000002</v>
      </c>
      <c r="AL165">
        <v>8.0709999999999997</v>
      </c>
      <c r="AM165">
        <v>10.084</v>
      </c>
      <c r="AN165">
        <v>3.194</v>
      </c>
      <c r="AO165">
        <v>0.626</v>
      </c>
      <c r="AP165">
        <v>1.5049999999999999</v>
      </c>
      <c r="AQ165">
        <v>1.774</v>
      </c>
      <c r="AR165">
        <v>1.4259999999999999</v>
      </c>
      <c r="AS165">
        <v>1.885</v>
      </c>
      <c r="AT165">
        <v>20.109000000000002</v>
      </c>
      <c r="AU165">
        <v>3.1509999999999998</v>
      </c>
      <c r="AV165">
        <v>0.46899999999999997</v>
      </c>
      <c r="AW165">
        <v>1.9830000000000001</v>
      </c>
      <c r="AX165">
        <v>8.4450000000000003</v>
      </c>
      <c r="AY165">
        <v>2.61</v>
      </c>
      <c r="AZ165">
        <v>10.643000000000001</v>
      </c>
      <c r="BA165">
        <v>2.2069999999999999</v>
      </c>
      <c r="BB165">
        <v>3.742</v>
      </c>
      <c r="BC165">
        <v>1.9710000000000001</v>
      </c>
      <c r="BD165">
        <v>3.5249999999999999</v>
      </c>
      <c r="BE165">
        <v>4.1289999999999996</v>
      </c>
      <c r="BF165">
        <v>1.016</v>
      </c>
      <c r="BG165">
        <v>12.35</v>
      </c>
      <c r="BH165">
        <v>2.6</v>
      </c>
      <c r="BI165">
        <v>1.607</v>
      </c>
      <c r="BJ165">
        <v>1.0269999999999999</v>
      </c>
      <c r="BK165">
        <v>12.045</v>
      </c>
      <c r="BL165">
        <v>4.7480000000000002</v>
      </c>
      <c r="BM165">
        <v>4.3739999999999997</v>
      </c>
      <c r="BN165">
        <v>18.013999999999999</v>
      </c>
      <c r="BO165">
        <v>6.8929999999999998</v>
      </c>
      <c r="BP165">
        <v>2.3769999999999998</v>
      </c>
      <c r="BQ165">
        <v>4.484</v>
      </c>
      <c r="BR165">
        <v>3.988</v>
      </c>
      <c r="BS165">
        <v>3.4929999999999999</v>
      </c>
      <c r="BT165">
        <v>8.11</v>
      </c>
      <c r="BU165">
        <v>1.9E-2</v>
      </c>
      <c r="BV165">
        <v>1.645</v>
      </c>
      <c r="BW165">
        <v>0</v>
      </c>
      <c r="BX165">
        <v>0.79500000000000004</v>
      </c>
      <c r="BY165">
        <v>5.8259999999999996</v>
      </c>
      <c r="BZ165">
        <v>2.3E-2</v>
      </c>
      <c r="CA165">
        <v>0.47499999999999998</v>
      </c>
      <c r="CB165">
        <v>0.23400000000000001</v>
      </c>
      <c r="CC165">
        <v>0.52800000000000002</v>
      </c>
      <c r="CD165">
        <v>1.516</v>
      </c>
      <c r="CE165">
        <v>4.0620000000000003</v>
      </c>
      <c r="CF165">
        <v>2.48</v>
      </c>
      <c r="CG165">
        <v>20.407</v>
      </c>
      <c r="CH165">
        <v>4.5659999999999998</v>
      </c>
      <c r="CI165">
        <v>4.3920000000000003</v>
      </c>
      <c r="CJ165">
        <v>6.0679999999999996</v>
      </c>
      <c r="CK165">
        <v>0.63900000000000001</v>
      </c>
      <c r="CL165">
        <v>6.5209999999999999</v>
      </c>
      <c r="CM165">
        <v>3.1819999999999999</v>
      </c>
      <c r="CN165">
        <v>1.3029999999999999</v>
      </c>
      <c r="CO165">
        <v>18.026</v>
      </c>
      <c r="CP165">
        <v>9.516</v>
      </c>
      <c r="CQ165">
        <v>166.64599999999999</v>
      </c>
      <c r="CR165">
        <v>2.0670000000000002</v>
      </c>
      <c r="CS165">
        <v>1.27</v>
      </c>
      <c r="CT165">
        <v>9.0999999999999998E-2</v>
      </c>
      <c r="CU165">
        <v>4.1740000000000004</v>
      </c>
      <c r="CV165">
        <v>0.14799999999999999</v>
      </c>
      <c r="CW165">
        <v>0</v>
      </c>
      <c r="CX165">
        <v>0</v>
      </c>
      <c r="CY165">
        <v>0.20799999999999999</v>
      </c>
      <c r="CZ165">
        <v>0</v>
      </c>
      <c r="DA165">
        <v>0</v>
      </c>
      <c r="DB165">
        <v>1.375</v>
      </c>
      <c r="DC165">
        <v>0</v>
      </c>
      <c r="DD165">
        <v>0.29799999999999999</v>
      </c>
      <c r="DE165">
        <v>16.68</v>
      </c>
      <c r="DF165">
        <v>24.25</v>
      </c>
      <c r="DG165">
        <v>10.912000000000001</v>
      </c>
      <c r="DH165">
        <v>11139.067999999999</v>
      </c>
      <c r="DI165">
        <v>2730.4870000000001</v>
      </c>
      <c r="DJ165">
        <v>34.444000000000003</v>
      </c>
      <c r="DK165">
        <v>34.720999999999997</v>
      </c>
      <c r="DL165">
        <v>14.425000000000001</v>
      </c>
      <c r="DM165">
        <v>140.92500000000001</v>
      </c>
      <c r="DN165">
        <v>12.615</v>
      </c>
      <c r="DO165">
        <v>196.36799999999999</v>
      </c>
      <c r="DP165">
        <v>82.034999999999997</v>
      </c>
      <c r="DQ165">
        <v>14.755000000000001</v>
      </c>
      <c r="DR165">
        <v>115.42400000000001</v>
      </c>
      <c r="DS165">
        <v>6.5179999999999998</v>
      </c>
      <c r="DT165">
        <v>203.55199999999999</v>
      </c>
      <c r="DU165">
        <v>12.1</v>
      </c>
      <c r="DV165">
        <v>6.4980000000000002</v>
      </c>
      <c r="DW165">
        <v>10.837</v>
      </c>
      <c r="DX165">
        <v>0</v>
      </c>
      <c r="DY165">
        <v>106.61499999999999</v>
      </c>
      <c r="DZ165">
        <v>35.017000000000003</v>
      </c>
      <c r="EA165">
        <v>98.992999999999995</v>
      </c>
      <c r="EB165">
        <v>4.3410000000000002</v>
      </c>
      <c r="EC165">
        <v>170.80500000000001</v>
      </c>
      <c r="ED165">
        <v>75.355000000000004</v>
      </c>
      <c r="EE165">
        <v>26.213999999999999</v>
      </c>
      <c r="EF165">
        <v>32.389000000000003</v>
      </c>
      <c r="EG165">
        <v>32.106000000000002</v>
      </c>
      <c r="EH165">
        <v>27.085999999999999</v>
      </c>
      <c r="EI165">
        <v>16.167000000000002</v>
      </c>
      <c r="EJ165">
        <v>11.635</v>
      </c>
      <c r="EK165">
        <v>107.873</v>
      </c>
      <c r="EL165">
        <v>41.606999999999999</v>
      </c>
      <c r="EM165">
        <v>47.719000000000001</v>
      </c>
      <c r="EN165">
        <v>21.116</v>
      </c>
      <c r="EO165">
        <v>29.622</v>
      </c>
      <c r="EP165">
        <v>36.972999999999999</v>
      </c>
      <c r="EQ165">
        <v>24.966000000000001</v>
      </c>
      <c r="ER165">
        <v>3.1459999999999999</v>
      </c>
      <c r="ES165">
        <v>422.05700000000002</v>
      </c>
      <c r="ET165">
        <v>9.8179999999999996</v>
      </c>
      <c r="EU165">
        <v>95.972999999999999</v>
      </c>
      <c r="EV165">
        <v>16.855</v>
      </c>
      <c r="EW165">
        <v>11.186999999999999</v>
      </c>
      <c r="EX165">
        <v>8.6549999999999994</v>
      </c>
      <c r="EY165">
        <v>3.7309999999999999</v>
      </c>
      <c r="EZ165">
        <v>11.555</v>
      </c>
      <c r="FA165">
        <v>4.8079999999999998</v>
      </c>
      <c r="FB165">
        <v>11.989000000000001</v>
      </c>
      <c r="FC165">
        <v>17.024000000000001</v>
      </c>
      <c r="FD165">
        <v>7.1429999999999998</v>
      </c>
      <c r="FE165">
        <v>3.9039999999999999</v>
      </c>
      <c r="FF165">
        <v>5.2969999999999997</v>
      </c>
      <c r="FG165">
        <v>1.5680000000000001</v>
      </c>
      <c r="FH165">
        <v>3029.779</v>
      </c>
      <c r="FI165">
        <v>15.23</v>
      </c>
      <c r="FJ165">
        <v>921.73900000000003</v>
      </c>
      <c r="FK165">
        <v>0.21199999999999999</v>
      </c>
      <c r="FL165">
        <v>0.96399999999999997</v>
      </c>
      <c r="FM165">
        <v>4.4720000000000004</v>
      </c>
      <c r="FN165">
        <v>29.579000000000001</v>
      </c>
      <c r="FO165">
        <v>10.760999999999999</v>
      </c>
      <c r="FP165">
        <v>70.763999999999996</v>
      </c>
      <c r="FQ165">
        <v>3.694</v>
      </c>
      <c r="FR165">
        <v>1.431</v>
      </c>
      <c r="FS165">
        <v>1.9179999999999999</v>
      </c>
      <c r="FT165">
        <v>1.1859999999999999</v>
      </c>
      <c r="FU165">
        <v>3.677</v>
      </c>
      <c r="FV165">
        <v>1.9359999999999999</v>
      </c>
      <c r="FW165">
        <v>1.5069999999999999</v>
      </c>
      <c r="FX165">
        <v>3.8159999999999998</v>
      </c>
      <c r="FY165">
        <v>0</v>
      </c>
      <c r="FZ165">
        <v>13.635</v>
      </c>
      <c r="GA165">
        <v>0.67300000000000004</v>
      </c>
      <c r="GB165">
        <v>0</v>
      </c>
      <c r="GC165">
        <v>0</v>
      </c>
      <c r="GD165">
        <v>41.866</v>
      </c>
      <c r="GE165">
        <v>5.4359999999999999</v>
      </c>
      <c r="GF165">
        <v>0</v>
      </c>
      <c r="GG165">
        <v>0</v>
      </c>
      <c r="GH165">
        <v>0</v>
      </c>
      <c r="GI165">
        <v>0</v>
      </c>
      <c r="GJ165">
        <v>0</v>
      </c>
      <c r="GK165">
        <v>0</v>
      </c>
      <c r="GL165">
        <v>0.36899999999999999</v>
      </c>
      <c r="GM165">
        <v>2.9990000000000001</v>
      </c>
      <c r="GN165">
        <v>0</v>
      </c>
      <c r="GO165">
        <v>0</v>
      </c>
      <c r="GP165">
        <v>0</v>
      </c>
      <c r="GQ165">
        <v>9.1999999999999998E-2</v>
      </c>
      <c r="GR165">
        <v>0</v>
      </c>
      <c r="GS165">
        <v>0</v>
      </c>
      <c r="GT165">
        <v>0</v>
      </c>
      <c r="GU165">
        <v>0</v>
      </c>
      <c r="GV165">
        <v>80.594999999999999</v>
      </c>
      <c r="GW165">
        <v>0</v>
      </c>
      <c r="GX165">
        <v>0</v>
      </c>
      <c r="GY165">
        <v>0</v>
      </c>
      <c r="GZ165">
        <v>0</v>
      </c>
      <c r="HA165">
        <v>0</v>
      </c>
      <c r="HB165">
        <v>18946.13</v>
      </c>
    </row>
    <row r="166" spans="1:210" x14ac:dyDescent="0.45">
      <c r="A166" s="3" t="s">
        <v>324</v>
      </c>
      <c r="B166" s="4" t="s">
        <v>325</v>
      </c>
      <c r="C166">
        <v>162</v>
      </c>
      <c r="D166">
        <v>7.3550000000000004</v>
      </c>
      <c r="E166">
        <v>1.8380000000000001</v>
      </c>
      <c r="F166">
        <v>0</v>
      </c>
      <c r="G166">
        <v>0</v>
      </c>
      <c r="H166">
        <v>0</v>
      </c>
      <c r="I166">
        <v>0</v>
      </c>
      <c r="J166">
        <v>0.108</v>
      </c>
      <c r="K166">
        <v>0</v>
      </c>
      <c r="L166">
        <v>0</v>
      </c>
      <c r="M166">
        <v>0</v>
      </c>
      <c r="N166">
        <v>0</v>
      </c>
      <c r="O166">
        <v>13.329000000000001</v>
      </c>
      <c r="P166">
        <v>5.1050000000000004</v>
      </c>
      <c r="Q166">
        <v>0.59799999999999998</v>
      </c>
      <c r="R166">
        <v>27.38</v>
      </c>
      <c r="S166">
        <v>2.95</v>
      </c>
      <c r="T166">
        <v>3.077</v>
      </c>
      <c r="U166">
        <v>1.2589999999999999</v>
      </c>
      <c r="V166">
        <v>4.2670000000000003</v>
      </c>
      <c r="W166">
        <v>2.4910000000000001</v>
      </c>
      <c r="X166">
        <v>7.9210000000000003</v>
      </c>
      <c r="Y166">
        <v>1.1040000000000001</v>
      </c>
      <c r="Z166">
        <v>8.5950000000000006</v>
      </c>
      <c r="AA166">
        <v>3.9940000000000002</v>
      </c>
      <c r="AB166">
        <v>4.3019999999999996</v>
      </c>
      <c r="AC166">
        <v>0.29699999999999999</v>
      </c>
      <c r="AD166">
        <v>6.01</v>
      </c>
      <c r="AE166">
        <v>3.3639999999999999</v>
      </c>
      <c r="AF166">
        <v>4.2229999999999999</v>
      </c>
      <c r="AG166">
        <v>2.238</v>
      </c>
      <c r="AH166">
        <v>4.0940000000000003</v>
      </c>
      <c r="AI166">
        <v>3.3250000000000002</v>
      </c>
      <c r="AJ166">
        <v>8.0559999999999992</v>
      </c>
      <c r="AK166">
        <v>8.7520000000000007</v>
      </c>
      <c r="AL166">
        <v>12.259</v>
      </c>
      <c r="AM166">
        <v>3.7850000000000001</v>
      </c>
      <c r="AN166">
        <v>1.9510000000000001</v>
      </c>
      <c r="AO166">
        <v>1.9990000000000001</v>
      </c>
      <c r="AP166">
        <v>1.036</v>
      </c>
      <c r="AQ166">
        <v>1.095</v>
      </c>
      <c r="AR166">
        <v>0.84</v>
      </c>
      <c r="AS166">
        <v>1.45</v>
      </c>
      <c r="AT166">
        <v>13.879</v>
      </c>
      <c r="AU166">
        <v>2.6560000000000001</v>
      </c>
      <c r="AV166">
        <v>0.33200000000000002</v>
      </c>
      <c r="AW166">
        <v>2.1070000000000002</v>
      </c>
      <c r="AX166">
        <v>4.0339999999999998</v>
      </c>
      <c r="AY166">
        <v>1.8979999999999999</v>
      </c>
      <c r="AZ166">
        <v>8.2070000000000007</v>
      </c>
      <c r="BA166">
        <v>1.9390000000000001</v>
      </c>
      <c r="BB166">
        <v>5.282</v>
      </c>
      <c r="BC166">
        <v>2.8839999999999999</v>
      </c>
      <c r="BD166">
        <v>4.1459999999999999</v>
      </c>
      <c r="BE166">
        <v>1.4139999999999999</v>
      </c>
      <c r="BF166">
        <v>0.97099999999999997</v>
      </c>
      <c r="BG166">
        <v>6.1870000000000003</v>
      </c>
      <c r="BH166">
        <v>1.948</v>
      </c>
      <c r="BI166">
        <v>0.98099999999999998</v>
      </c>
      <c r="BJ166">
        <v>0.76900000000000002</v>
      </c>
      <c r="BK166">
        <v>5.2779999999999996</v>
      </c>
      <c r="BL166">
        <v>1.665</v>
      </c>
      <c r="BM166">
        <v>3.6339999999999999</v>
      </c>
      <c r="BN166">
        <v>5.3860000000000001</v>
      </c>
      <c r="BO166">
        <v>4.6210000000000004</v>
      </c>
      <c r="BP166">
        <v>1.1619999999999999</v>
      </c>
      <c r="BQ166">
        <v>2.6930000000000001</v>
      </c>
      <c r="BR166">
        <v>2.7109999999999999</v>
      </c>
      <c r="BS166">
        <v>1.829</v>
      </c>
      <c r="BT166">
        <v>7.1669999999999998</v>
      </c>
      <c r="BU166">
        <v>1.4E-2</v>
      </c>
      <c r="BV166">
        <v>0.26600000000000001</v>
      </c>
      <c r="BW166">
        <v>0</v>
      </c>
      <c r="BX166">
        <v>0.25600000000000001</v>
      </c>
      <c r="BY166">
        <v>1.87</v>
      </c>
      <c r="BZ166">
        <v>1.4E-2</v>
      </c>
      <c r="CA166">
        <v>0.41499999999999998</v>
      </c>
      <c r="CB166">
        <v>8.0000000000000002E-3</v>
      </c>
      <c r="CC166">
        <v>0.28699999999999998</v>
      </c>
      <c r="CD166">
        <v>1.6910000000000001</v>
      </c>
      <c r="CE166">
        <v>0.70799999999999996</v>
      </c>
      <c r="CF166">
        <v>2.5430000000000001</v>
      </c>
      <c r="CG166">
        <v>13.587</v>
      </c>
      <c r="CH166">
        <v>2.9249999999999998</v>
      </c>
      <c r="CI166">
        <v>2.681</v>
      </c>
      <c r="CJ166">
        <v>3.2080000000000002</v>
      </c>
      <c r="CK166">
        <v>0.58099999999999996</v>
      </c>
      <c r="CL166">
        <v>1.8720000000000001</v>
      </c>
      <c r="CM166">
        <v>1.4790000000000001</v>
      </c>
      <c r="CN166">
        <v>0.47399999999999998</v>
      </c>
      <c r="CO166">
        <v>5.431</v>
      </c>
      <c r="CP166">
        <v>5.149</v>
      </c>
      <c r="CQ166">
        <v>224.124</v>
      </c>
      <c r="CR166">
        <v>253.75800000000001</v>
      </c>
      <c r="CS166">
        <v>199.31899999999999</v>
      </c>
      <c r="CT166">
        <v>4.9820000000000002</v>
      </c>
      <c r="CU166">
        <v>326.767</v>
      </c>
      <c r="CV166">
        <v>4.2530000000000001</v>
      </c>
      <c r="CW166">
        <v>0.65500000000000003</v>
      </c>
      <c r="CX166">
        <v>0</v>
      </c>
      <c r="CY166">
        <v>11.185</v>
      </c>
      <c r="CZ166">
        <v>0.33200000000000002</v>
      </c>
      <c r="DA166">
        <v>0</v>
      </c>
      <c r="DB166">
        <v>75.617000000000004</v>
      </c>
      <c r="DC166">
        <v>2.0569999999999999</v>
      </c>
      <c r="DD166">
        <v>70.02</v>
      </c>
      <c r="DE166">
        <v>4.8600000000000003</v>
      </c>
      <c r="DF166">
        <v>15.691000000000001</v>
      </c>
      <c r="DG166">
        <v>1773.3230000000001</v>
      </c>
      <c r="DH166">
        <v>67.628</v>
      </c>
      <c r="DI166">
        <v>241.2</v>
      </c>
      <c r="DJ166">
        <v>662.03399999999999</v>
      </c>
      <c r="DK166">
        <v>8.4250000000000007</v>
      </c>
      <c r="DL166">
        <v>0.32500000000000001</v>
      </c>
      <c r="DM166">
        <v>30.597999999999999</v>
      </c>
      <c r="DN166">
        <v>2.82</v>
      </c>
      <c r="DO166">
        <v>40.215000000000003</v>
      </c>
      <c r="DP166">
        <v>89.057000000000002</v>
      </c>
      <c r="DQ166">
        <v>115.934</v>
      </c>
      <c r="DR166">
        <v>15.861000000000001</v>
      </c>
      <c r="DS166">
        <v>13.321999999999999</v>
      </c>
      <c r="DT166">
        <v>326.63600000000002</v>
      </c>
      <c r="DU166">
        <v>12.79</v>
      </c>
      <c r="DV166">
        <v>4.7190000000000003</v>
      </c>
      <c r="DW166">
        <v>7.5279999999999996</v>
      </c>
      <c r="DX166">
        <v>0</v>
      </c>
      <c r="DY166">
        <v>160.19399999999999</v>
      </c>
      <c r="DZ166">
        <v>51.926000000000002</v>
      </c>
      <c r="EA166">
        <v>64.97</v>
      </c>
      <c r="EB166">
        <v>6.2460000000000004</v>
      </c>
      <c r="EC166">
        <v>59.673000000000002</v>
      </c>
      <c r="ED166">
        <v>116.905</v>
      </c>
      <c r="EE166">
        <v>18.638000000000002</v>
      </c>
      <c r="EF166">
        <v>40.658000000000001</v>
      </c>
      <c r="EG166">
        <v>51.323</v>
      </c>
      <c r="EH166">
        <v>1075.69</v>
      </c>
      <c r="EI166">
        <v>41.051000000000002</v>
      </c>
      <c r="EJ166">
        <v>7.8049999999999997</v>
      </c>
      <c r="EK166">
        <v>72.414000000000001</v>
      </c>
      <c r="EL166">
        <v>39.412999999999997</v>
      </c>
      <c r="EM166">
        <v>99.227999999999994</v>
      </c>
      <c r="EN166">
        <v>9.4710000000000001</v>
      </c>
      <c r="EO166">
        <v>20.036999999999999</v>
      </c>
      <c r="EP166">
        <v>132.99199999999999</v>
      </c>
      <c r="EQ166">
        <v>13.22</v>
      </c>
      <c r="ER166">
        <v>7.8710000000000004</v>
      </c>
      <c r="ES166">
        <v>47.844000000000001</v>
      </c>
      <c r="ET166">
        <v>6.734</v>
      </c>
      <c r="EU166">
        <v>49.572000000000003</v>
      </c>
      <c r="EV166">
        <v>12.843</v>
      </c>
      <c r="EW166">
        <v>0.92</v>
      </c>
      <c r="EX166">
        <v>11.173999999999999</v>
      </c>
      <c r="EY166">
        <v>3.0939999999999999</v>
      </c>
      <c r="EZ166">
        <v>12.959</v>
      </c>
      <c r="FA166">
        <v>2.4860000000000002</v>
      </c>
      <c r="FB166">
        <v>69.234999999999999</v>
      </c>
      <c r="FC166">
        <v>26.094999999999999</v>
      </c>
      <c r="FD166">
        <v>3.8479999999999999</v>
      </c>
      <c r="FE166">
        <v>0.114</v>
      </c>
      <c r="FF166">
        <v>2.4860000000000002</v>
      </c>
      <c r="FG166">
        <v>835.35</v>
      </c>
      <c r="FH166">
        <v>880.19399999999996</v>
      </c>
      <c r="FI166">
        <v>1826.7239999999999</v>
      </c>
      <c r="FJ166">
        <v>4984.5410000000002</v>
      </c>
      <c r="FK166">
        <v>1.423</v>
      </c>
      <c r="FL166">
        <v>0.81899999999999995</v>
      </c>
      <c r="FM166">
        <v>0</v>
      </c>
      <c r="FN166">
        <v>71.454999999999998</v>
      </c>
      <c r="FO166">
        <v>16.794</v>
      </c>
      <c r="FP166">
        <v>102.117</v>
      </c>
      <c r="FQ166">
        <v>8.6539999999999999</v>
      </c>
      <c r="FR166">
        <v>0.97799999999999998</v>
      </c>
      <c r="FS166">
        <v>3.359</v>
      </c>
      <c r="FT166">
        <v>2.1659999999999999</v>
      </c>
      <c r="FU166">
        <v>1.8089999999999999</v>
      </c>
      <c r="FV166">
        <v>1.6E-2</v>
      </c>
      <c r="FW166">
        <v>3.0880000000000001</v>
      </c>
      <c r="FX166">
        <v>4.0330000000000004</v>
      </c>
      <c r="FY166">
        <v>127.498</v>
      </c>
      <c r="FZ166">
        <v>1.1359999999999999</v>
      </c>
      <c r="GA166">
        <v>16.672000000000001</v>
      </c>
      <c r="GB166">
        <v>0</v>
      </c>
      <c r="GC166">
        <v>2.56</v>
      </c>
      <c r="GD166">
        <v>0</v>
      </c>
      <c r="GE166">
        <v>0</v>
      </c>
      <c r="GF166">
        <v>0</v>
      </c>
      <c r="GG166">
        <v>0</v>
      </c>
      <c r="GH166">
        <v>6.907</v>
      </c>
      <c r="GI166">
        <v>0</v>
      </c>
      <c r="GJ166">
        <v>0</v>
      </c>
      <c r="GK166">
        <v>0</v>
      </c>
      <c r="GL166">
        <v>0</v>
      </c>
      <c r="GM166">
        <v>0</v>
      </c>
      <c r="GN166">
        <v>0</v>
      </c>
      <c r="GO166">
        <v>0</v>
      </c>
      <c r="GP166">
        <v>0</v>
      </c>
      <c r="GQ166">
        <v>0</v>
      </c>
      <c r="GR166">
        <v>0</v>
      </c>
      <c r="GS166">
        <v>0</v>
      </c>
      <c r="GT166">
        <v>0</v>
      </c>
      <c r="GU166">
        <v>0</v>
      </c>
      <c r="GV166">
        <v>0.28000000000000003</v>
      </c>
      <c r="GW166">
        <v>0</v>
      </c>
      <c r="GX166">
        <v>0</v>
      </c>
      <c r="GY166">
        <v>0</v>
      </c>
      <c r="GZ166">
        <v>0</v>
      </c>
      <c r="HA166">
        <v>0</v>
      </c>
      <c r="HB166">
        <v>12305.427</v>
      </c>
    </row>
    <row r="167" spans="1:210" x14ac:dyDescent="0.45">
      <c r="A167" s="3" t="s">
        <v>326</v>
      </c>
      <c r="B167" s="4" t="s">
        <v>327</v>
      </c>
      <c r="C167">
        <v>163</v>
      </c>
      <c r="D167">
        <v>0</v>
      </c>
      <c r="E167">
        <v>0</v>
      </c>
      <c r="F167">
        <v>5.6849999999999996</v>
      </c>
      <c r="G167">
        <v>2.4E-2</v>
      </c>
      <c r="H167">
        <v>0</v>
      </c>
      <c r="I167">
        <v>0.108</v>
      </c>
      <c r="J167">
        <v>0.78400000000000003</v>
      </c>
      <c r="K167">
        <v>0.16700000000000001</v>
      </c>
      <c r="L167">
        <v>1E-3</v>
      </c>
      <c r="M167">
        <v>0</v>
      </c>
      <c r="N167">
        <v>0.85699999999999998</v>
      </c>
      <c r="O167">
        <v>28.475999999999999</v>
      </c>
      <c r="P167">
        <v>12.976000000000001</v>
      </c>
      <c r="Q167">
        <v>6.3959999999999999</v>
      </c>
      <c r="R167">
        <v>82.527000000000001</v>
      </c>
      <c r="S167">
        <v>9.9789999999999992</v>
      </c>
      <c r="T167">
        <v>14.603</v>
      </c>
      <c r="U167">
        <v>4.0830000000000002</v>
      </c>
      <c r="V167">
        <v>15.704000000000001</v>
      </c>
      <c r="W167">
        <v>9.2210000000000001</v>
      </c>
      <c r="X167">
        <v>29.663</v>
      </c>
      <c r="Y167">
        <v>3.4529999999999998</v>
      </c>
      <c r="Z167">
        <v>32.944000000000003</v>
      </c>
      <c r="AA167">
        <v>15.65</v>
      </c>
      <c r="AB167">
        <v>16.608000000000001</v>
      </c>
      <c r="AC167">
        <v>0.88200000000000001</v>
      </c>
      <c r="AD167">
        <v>23.055</v>
      </c>
      <c r="AE167">
        <v>14.07</v>
      </c>
      <c r="AF167">
        <v>16.617000000000001</v>
      </c>
      <c r="AG167">
        <v>7.6029999999999998</v>
      </c>
      <c r="AH167">
        <v>16.276</v>
      </c>
      <c r="AI167">
        <v>12.379</v>
      </c>
      <c r="AJ167">
        <v>31.251000000000001</v>
      </c>
      <c r="AK167">
        <v>31.777000000000001</v>
      </c>
      <c r="AL167">
        <v>46.052999999999997</v>
      </c>
      <c r="AM167">
        <v>13.585000000000001</v>
      </c>
      <c r="AN167">
        <v>7.1539999999999999</v>
      </c>
      <c r="AO167">
        <v>3.9430000000000001</v>
      </c>
      <c r="AP167">
        <v>4.0090000000000003</v>
      </c>
      <c r="AQ167">
        <v>4.069</v>
      </c>
      <c r="AR167">
        <v>2.6589999999999998</v>
      </c>
      <c r="AS167">
        <v>4.7960000000000003</v>
      </c>
      <c r="AT167">
        <v>54.075000000000003</v>
      </c>
      <c r="AU167">
        <v>9.8859999999999992</v>
      </c>
      <c r="AV167">
        <v>1.5649999999999999</v>
      </c>
      <c r="AW167">
        <v>7.78</v>
      </c>
      <c r="AX167">
        <v>15.715999999999999</v>
      </c>
      <c r="AY167">
        <v>7.431</v>
      </c>
      <c r="AZ167">
        <v>32.436</v>
      </c>
      <c r="BA167">
        <v>8.8810000000000002</v>
      </c>
      <c r="BB167">
        <v>17.384</v>
      </c>
      <c r="BC167">
        <v>10.86</v>
      </c>
      <c r="BD167">
        <v>14.202999999999999</v>
      </c>
      <c r="BE167">
        <v>6.069</v>
      </c>
      <c r="BF167">
        <v>3.3879999999999999</v>
      </c>
      <c r="BG167">
        <v>23.751999999999999</v>
      </c>
      <c r="BH167">
        <v>7.3639999999999999</v>
      </c>
      <c r="BI167">
        <v>3.5310000000000001</v>
      </c>
      <c r="BJ167">
        <v>2.5219999999999998</v>
      </c>
      <c r="BK167">
        <v>20.044</v>
      </c>
      <c r="BL167">
        <v>6.5709999999999997</v>
      </c>
      <c r="BM167">
        <v>14.233000000000001</v>
      </c>
      <c r="BN167">
        <v>19.699000000000002</v>
      </c>
      <c r="BO167">
        <v>18.812999999999999</v>
      </c>
      <c r="BP167">
        <v>4.8579999999999997</v>
      </c>
      <c r="BQ167">
        <v>9.7409999999999997</v>
      </c>
      <c r="BR167">
        <v>10.52</v>
      </c>
      <c r="BS167">
        <v>7.1310000000000002</v>
      </c>
      <c r="BT167">
        <v>26.300999999999998</v>
      </c>
      <c r="BU167">
        <v>5.5E-2</v>
      </c>
      <c r="BV167">
        <v>0.94</v>
      </c>
      <c r="BW167">
        <v>0</v>
      </c>
      <c r="BX167">
        <v>1.05</v>
      </c>
      <c r="BY167">
        <v>6.8979999999999997</v>
      </c>
      <c r="BZ167">
        <v>5.0999999999999997E-2</v>
      </c>
      <c r="CA167">
        <v>1.6479999999999999</v>
      </c>
      <c r="CB167">
        <v>0.442</v>
      </c>
      <c r="CC167">
        <v>0.78900000000000003</v>
      </c>
      <c r="CD167">
        <v>6.1840000000000002</v>
      </c>
      <c r="CE167">
        <v>3.4039999999999999</v>
      </c>
      <c r="CF167">
        <v>9.7129999999999992</v>
      </c>
      <c r="CG167">
        <v>50.837000000000003</v>
      </c>
      <c r="CH167">
        <v>10.936999999999999</v>
      </c>
      <c r="CI167">
        <v>12.317</v>
      </c>
      <c r="CJ167">
        <v>11.815</v>
      </c>
      <c r="CK167">
        <v>2.363</v>
      </c>
      <c r="CL167">
        <v>7.1230000000000002</v>
      </c>
      <c r="CM167">
        <v>6.4189999999999996</v>
      </c>
      <c r="CN167">
        <v>1.7849999999999999</v>
      </c>
      <c r="CO167">
        <v>19.7</v>
      </c>
      <c r="CP167">
        <v>19.835999999999999</v>
      </c>
      <c r="CQ167">
        <v>833.91300000000001</v>
      </c>
      <c r="CR167">
        <v>64.495999999999995</v>
      </c>
      <c r="CS167">
        <v>65.628</v>
      </c>
      <c r="CT167">
        <v>15.499000000000001</v>
      </c>
      <c r="CU167">
        <v>262.60500000000002</v>
      </c>
      <c r="CV167">
        <v>13.667999999999999</v>
      </c>
      <c r="CW167">
        <v>1.766</v>
      </c>
      <c r="CX167">
        <v>0</v>
      </c>
      <c r="CY167">
        <v>33.633000000000003</v>
      </c>
      <c r="CZ167">
        <v>4.2270000000000003</v>
      </c>
      <c r="DA167">
        <v>0</v>
      </c>
      <c r="DB167">
        <v>6.0609999999999999</v>
      </c>
      <c r="DC167">
        <v>6.1429999999999998</v>
      </c>
      <c r="DD167">
        <v>4.5090000000000003</v>
      </c>
      <c r="DE167">
        <v>89.078000000000003</v>
      </c>
      <c r="DF167">
        <v>41.459000000000003</v>
      </c>
      <c r="DG167">
        <v>2593.7919999999999</v>
      </c>
      <c r="DH167">
        <v>36.250999999999998</v>
      </c>
      <c r="DI167">
        <v>2080.0219999999999</v>
      </c>
      <c r="DJ167">
        <v>5411.152</v>
      </c>
      <c r="DK167">
        <v>41.021000000000001</v>
      </c>
      <c r="DL167">
        <v>1.762</v>
      </c>
      <c r="DM167">
        <v>80.328000000000003</v>
      </c>
      <c r="DN167">
        <v>15.406000000000001</v>
      </c>
      <c r="DO167">
        <v>587.23699999999997</v>
      </c>
      <c r="DP167">
        <v>270.27699999999999</v>
      </c>
      <c r="DQ167">
        <v>79.974999999999994</v>
      </c>
      <c r="DR167">
        <v>30.814</v>
      </c>
      <c r="DS167">
        <v>40.241999999999997</v>
      </c>
      <c r="DT167">
        <v>999.49400000000003</v>
      </c>
      <c r="DU167">
        <v>38.795999999999999</v>
      </c>
      <c r="DV167">
        <v>68.843000000000004</v>
      </c>
      <c r="DW167">
        <v>23.385999999999999</v>
      </c>
      <c r="DX167">
        <v>0</v>
      </c>
      <c r="DY167">
        <v>247.476</v>
      </c>
      <c r="DZ167">
        <v>96.73</v>
      </c>
      <c r="EA167">
        <v>196.57599999999999</v>
      </c>
      <c r="EB167">
        <v>19.420999999999999</v>
      </c>
      <c r="EC167">
        <v>108.83799999999999</v>
      </c>
      <c r="ED167">
        <v>105.059</v>
      </c>
      <c r="EE167">
        <v>57.29</v>
      </c>
      <c r="EF167">
        <v>2202.8490000000002</v>
      </c>
      <c r="EG167">
        <v>24.081</v>
      </c>
      <c r="EH167">
        <v>723.81500000000005</v>
      </c>
      <c r="EI167">
        <v>10.067</v>
      </c>
      <c r="EJ167">
        <v>24.434999999999999</v>
      </c>
      <c r="EK167">
        <v>125.691</v>
      </c>
      <c r="EL167">
        <v>50.220999999999997</v>
      </c>
      <c r="EM167">
        <v>47.235999999999997</v>
      </c>
      <c r="EN167">
        <v>29.202000000000002</v>
      </c>
      <c r="EO167">
        <v>98.602000000000004</v>
      </c>
      <c r="EP167">
        <v>39.738999999999997</v>
      </c>
      <c r="EQ167">
        <v>38.947000000000003</v>
      </c>
      <c r="ER167">
        <v>142.167</v>
      </c>
      <c r="ES167">
        <v>11.856999999999999</v>
      </c>
      <c r="ET167">
        <v>35.295999999999999</v>
      </c>
      <c r="EU167">
        <v>151.10300000000001</v>
      </c>
      <c r="EV167">
        <v>38.783000000000001</v>
      </c>
      <c r="EW167">
        <v>23.24</v>
      </c>
      <c r="EX167">
        <v>37.963000000000001</v>
      </c>
      <c r="EY167">
        <v>9.7579999999999991</v>
      </c>
      <c r="EZ167">
        <v>43.759</v>
      </c>
      <c r="FA167">
        <v>9.0660000000000007</v>
      </c>
      <c r="FB167">
        <v>503.50099999999998</v>
      </c>
      <c r="FC167">
        <v>127.64</v>
      </c>
      <c r="FD167">
        <v>16.652000000000001</v>
      </c>
      <c r="FE167">
        <v>11.837</v>
      </c>
      <c r="FF167">
        <v>187.97800000000001</v>
      </c>
      <c r="FG167">
        <v>2760.8159999999998</v>
      </c>
      <c r="FH167">
        <v>8.5839999999999996</v>
      </c>
      <c r="FI167">
        <v>1771.4480000000001</v>
      </c>
      <c r="FJ167">
        <v>2.234</v>
      </c>
      <c r="FK167">
        <v>5.2409999999999997</v>
      </c>
      <c r="FL167">
        <v>45.975999999999999</v>
      </c>
      <c r="FM167">
        <v>307.48599999999999</v>
      </c>
      <c r="FN167">
        <v>24.991</v>
      </c>
      <c r="FO167">
        <v>321.37200000000001</v>
      </c>
      <c r="FP167">
        <v>185.68600000000001</v>
      </c>
      <c r="FQ167">
        <v>26.172999999999998</v>
      </c>
      <c r="FR167">
        <v>2.5150000000000001</v>
      </c>
      <c r="FS167">
        <v>7.3550000000000004</v>
      </c>
      <c r="FT167">
        <v>6.3029999999999999</v>
      </c>
      <c r="FU167">
        <v>2.863</v>
      </c>
      <c r="FV167">
        <v>0.20300000000000001</v>
      </c>
      <c r="FW167">
        <v>9.6479999999999997</v>
      </c>
      <c r="FX167">
        <v>747.27599999999995</v>
      </c>
      <c r="FY167">
        <v>19.323</v>
      </c>
      <c r="FZ167">
        <v>2.7069999999999999</v>
      </c>
      <c r="GA167">
        <v>0.56699999999999995</v>
      </c>
      <c r="GB167">
        <v>0</v>
      </c>
      <c r="GC167">
        <v>47.95</v>
      </c>
      <c r="GD167">
        <v>0</v>
      </c>
      <c r="GE167">
        <v>1.349</v>
      </c>
      <c r="GF167">
        <v>0</v>
      </c>
      <c r="GG167">
        <v>0</v>
      </c>
      <c r="GH167">
        <v>1080.789</v>
      </c>
      <c r="GI167">
        <v>0</v>
      </c>
      <c r="GJ167">
        <v>0</v>
      </c>
      <c r="GK167">
        <v>52.048000000000002</v>
      </c>
      <c r="GL167">
        <v>8.84</v>
      </c>
      <c r="GM167">
        <v>9.9000000000000005E-2</v>
      </c>
      <c r="GN167">
        <v>0</v>
      </c>
      <c r="GO167">
        <v>0</v>
      </c>
      <c r="GP167">
        <v>0</v>
      </c>
      <c r="GQ167">
        <v>3.0000000000000001E-3</v>
      </c>
      <c r="GR167">
        <v>0</v>
      </c>
      <c r="GS167">
        <v>0</v>
      </c>
      <c r="GT167">
        <v>0</v>
      </c>
      <c r="GU167">
        <v>0</v>
      </c>
      <c r="GV167">
        <v>631.99400000000003</v>
      </c>
      <c r="GW167">
        <v>0</v>
      </c>
      <c r="GX167">
        <v>0</v>
      </c>
      <c r="GY167">
        <v>0</v>
      </c>
      <c r="GZ167">
        <v>0</v>
      </c>
      <c r="HA167">
        <v>0</v>
      </c>
      <c r="HB167">
        <v>1584.413</v>
      </c>
    </row>
    <row r="168" spans="1:210" x14ac:dyDescent="0.45">
      <c r="A168" s="3" t="s">
        <v>328</v>
      </c>
      <c r="B168" s="4" t="s">
        <v>329</v>
      </c>
      <c r="C168">
        <v>164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>
        <v>0</v>
      </c>
      <c r="DL168">
        <v>0</v>
      </c>
      <c r="DM168">
        <v>0</v>
      </c>
      <c r="DN168">
        <v>0</v>
      </c>
      <c r="DO168">
        <v>0</v>
      </c>
      <c r="DP168">
        <v>0</v>
      </c>
      <c r="DQ168">
        <v>0</v>
      </c>
      <c r="DR168">
        <v>0</v>
      </c>
      <c r="DS168">
        <v>0</v>
      </c>
      <c r="DT168">
        <v>0</v>
      </c>
      <c r="DU168">
        <v>0</v>
      </c>
      <c r="DV168">
        <v>0</v>
      </c>
      <c r="DW168">
        <v>0</v>
      </c>
      <c r="DX168">
        <v>0</v>
      </c>
      <c r="DY168">
        <v>0</v>
      </c>
      <c r="DZ168">
        <v>0</v>
      </c>
      <c r="EA168">
        <v>0</v>
      </c>
      <c r="EB168">
        <v>0</v>
      </c>
      <c r="EC168">
        <v>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</v>
      </c>
      <c r="FE168">
        <v>0</v>
      </c>
      <c r="FF168">
        <v>0</v>
      </c>
      <c r="FG168">
        <v>0</v>
      </c>
      <c r="FH168">
        <v>0</v>
      </c>
      <c r="FI168">
        <v>0</v>
      </c>
      <c r="FJ168">
        <v>0</v>
      </c>
      <c r="FK168">
        <v>0</v>
      </c>
      <c r="FL168">
        <v>0</v>
      </c>
      <c r="FM168">
        <v>0</v>
      </c>
      <c r="FN168">
        <v>0</v>
      </c>
      <c r="FO168">
        <v>0</v>
      </c>
      <c r="FP168">
        <v>0</v>
      </c>
      <c r="FQ168">
        <v>0</v>
      </c>
      <c r="FR168">
        <v>0</v>
      </c>
      <c r="FS168">
        <v>0</v>
      </c>
      <c r="FT168">
        <v>0</v>
      </c>
      <c r="FU168">
        <v>0</v>
      </c>
      <c r="FV168">
        <v>0</v>
      </c>
      <c r="FW168">
        <v>0</v>
      </c>
      <c r="FX168">
        <v>0</v>
      </c>
      <c r="FY168">
        <v>0</v>
      </c>
      <c r="FZ168">
        <v>0</v>
      </c>
      <c r="GA168">
        <v>0</v>
      </c>
      <c r="GB168">
        <v>0</v>
      </c>
      <c r="GC168">
        <v>0</v>
      </c>
      <c r="GD168">
        <v>0</v>
      </c>
      <c r="GE168">
        <v>0</v>
      </c>
      <c r="GF168">
        <v>0</v>
      </c>
      <c r="GG168">
        <v>0</v>
      </c>
      <c r="GH168">
        <v>0</v>
      </c>
      <c r="GI168">
        <v>0</v>
      </c>
      <c r="GJ168">
        <v>0</v>
      </c>
      <c r="GK168">
        <v>0</v>
      </c>
      <c r="GL168">
        <v>0</v>
      </c>
      <c r="GM168">
        <v>0</v>
      </c>
      <c r="GN168">
        <v>0</v>
      </c>
      <c r="GO168">
        <v>0</v>
      </c>
      <c r="GP168">
        <v>0</v>
      </c>
      <c r="GQ168">
        <v>0</v>
      </c>
      <c r="GR168">
        <v>0</v>
      </c>
      <c r="GS168">
        <v>0</v>
      </c>
      <c r="GT168">
        <v>0</v>
      </c>
      <c r="GU168">
        <v>0</v>
      </c>
      <c r="GV168">
        <v>0</v>
      </c>
      <c r="GW168">
        <v>0</v>
      </c>
      <c r="GX168">
        <v>0</v>
      </c>
      <c r="GY168">
        <v>0</v>
      </c>
      <c r="GZ168">
        <v>0</v>
      </c>
      <c r="HA168">
        <v>0</v>
      </c>
      <c r="HB168">
        <v>16255.162</v>
      </c>
    </row>
    <row r="169" spans="1:210" x14ac:dyDescent="0.45">
      <c r="A169" s="9">
        <v>7131</v>
      </c>
      <c r="B169" s="8" t="s">
        <v>330</v>
      </c>
      <c r="C169">
        <v>165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>
        <v>0</v>
      </c>
      <c r="DL169">
        <v>0</v>
      </c>
      <c r="DM169">
        <v>0</v>
      </c>
      <c r="DN169">
        <v>0</v>
      </c>
      <c r="DO169">
        <v>0</v>
      </c>
      <c r="DP169">
        <v>0</v>
      </c>
      <c r="DQ169">
        <v>0</v>
      </c>
      <c r="DR169">
        <v>0</v>
      </c>
      <c r="DS169">
        <v>0</v>
      </c>
      <c r="DT169">
        <v>0</v>
      </c>
      <c r="DU169">
        <v>0</v>
      </c>
      <c r="DV169">
        <v>0</v>
      </c>
      <c r="DW169">
        <v>0</v>
      </c>
      <c r="DX169">
        <v>0</v>
      </c>
      <c r="DY169">
        <v>0</v>
      </c>
      <c r="DZ169">
        <v>0</v>
      </c>
      <c r="EA169">
        <v>0</v>
      </c>
      <c r="EB169">
        <v>0</v>
      </c>
      <c r="EC169">
        <v>0</v>
      </c>
      <c r="ED169">
        <v>0</v>
      </c>
      <c r="EE169">
        <v>0</v>
      </c>
      <c r="EF169">
        <v>0</v>
      </c>
      <c r="EG169">
        <v>0</v>
      </c>
      <c r="EH169">
        <v>496.48200000000003</v>
      </c>
      <c r="EI169">
        <v>0</v>
      </c>
      <c r="EJ169">
        <v>0</v>
      </c>
      <c r="EK169">
        <v>0</v>
      </c>
      <c r="EL169">
        <v>0</v>
      </c>
      <c r="EM169">
        <v>0</v>
      </c>
      <c r="EN169">
        <v>0</v>
      </c>
      <c r="EO169">
        <v>0</v>
      </c>
      <c r="EP169">
        <v>247.976</v>
      </c>
      <c r="EQ169">
        <v>0</v>
      </c>
      <c r="ER169">
        <v>5.6959999999999997</v>
      </c>
      <c r="ES169">
        <v>75.959999999999994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</v>
      </c>
      <c r="FD169">
        <v>0</v>
      </c>
      <c r="FE169">
        <v>0</v>
      </c>
      <c r="FF169">
        <v>0</v>
      </c>
      <c r="FG169">
        <v>0</v>
      </c>
      <c r="FH169">
        <v>0</v>
      </c>
      <c r="FI169">
        <v>40.378999999999998</v>
      </c>
      <c r="FJ169">
        <v>0</v>
      </c>
      <c r="FK169">
        <v>0</v>
      </c>
      <c r="FL169">
        <v>0</v>
      </c>
      <c r="FM169">
        <v>0</v>
      </c>
      <c r="FN169">
        <v>0</v>
      </c>
      <c r="FO169">
        <v>295.22199999999998</v>
      </c>
      <c r="FP169">
        <v>114.99</v>
      </c>
      <c r="FQ169">
        <v>0</v>
      </c>
      <c r="FR169">
        <v>0</v>
      </c>
      <c r="FS169">
        <v>0</v>
      </c>
      <c r="FT169">
        <v>0</v>
      </c>
      <c r="FU169">
        <v>0</v>
      </c>
      <c r="FV169">
        <v>0</v>
      </c>
      <c r="FW169">
        <v>0</v>
      </c>
      <c r="FX169">
        <v>0</v>
      </c>
      <c r="FY169">
        <v>0</v>
      </c>
      <c r="FZ169">
        <v>0</v>
      </c>
      <c r="GA169">
        <v>0</v>
      </c>
      <c r="GB169">
        <v>0</v>
      </c>
      <c r="GC169">
        <v>0</v>
      </c>
      <c r="GD169">
        <v>0</v>
      </c>
      <c r="GE169">
        <v>0</v>
      </c>
      <c r="GF169">
        <v>0</v>
      </c>
      <c r="GG169">
        <v>0</v>
      </c>
      <c r="GH169">
        <v>0</v>
      </c>
      <c r="GI169">
        <v>0</v>
      </c>
      <c r="GJ169">
        <v>0</v>
      </c>
      <c r="GK169">
        <v>0</v>
      </c>
      <c r="GL169">
        <v>0</v>
      </c>
      <c r="GM169">
        <v>0</v>
      </c>
      <c r="GN169">
        <v>0</v>
      </c>
      <c r="GO169">
        <v>0</v>
      </c>
      <c r="GP169">
        <v>0</v>
      </c>
      <c r="GQ169">
        <v>0</v>
      </c>
      <c r="GR169">
        <v>0</v>
      </c>
      <c r="GS169">
        <v>0</v>
      </c>
      <c r="GT169">
        <v>0</v>
      </c>
      <c r="GU169">
        <v>0</v>
      </c>
      <c r="GV169">
        <v>1.569</v>
      </c>
      <c r="GW169">
        <v>0</v>
      </c>
      <c r="GX169">
        <v>0</v>
      </c>
      <c r="GY169">
        <v>0</v>
      </c>
      <c r="GZ169">
        <v>0</v>
      </c>
      <c r="HA169">
        <v>0</v>
      </c>
      <c r="HB169">
        <v>13402.516</v>
      </c>
    </row>
    <row r="170" spans="1:210" x14ac:dyDescent="0.45">
      <c r="A170" s="10">
        <v>7132</v>
      </c>
      <c r="B170" s="8" t="s">
        <v>331</v>
      </c>
      <c r="C170">
        <v>166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>
        <v>0</v>
      </c>
      <c r="DL170">
        <v>0</v>
      </c>
      <c r="DM170">
        <v>0</v>
      </c>
      <c r="DN170">
        <v>0</v>
      </c>
      <c r="DO170">
        <v>0</v>
      </c>
      <c r="DP170">
        <v>0</v>
      </c>
      <c r="DQ170">
        <v>0</v>
      </c>
      <c r="DR170">
        <v>0</v>
      </c>
      <c r="DS170">
        <v>0</v>
      </c>
      <c r="DT170">
        <v>0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0</v>
      </c>
      <c r="EB170">
        <v>0</v>
      </c>
      <c r="EC170">
        <v>0</v>
      </c>
      <c r="ED170">
        <v>0</v>
      </c>
      <c r="EE170">
        <v>0</v>
      </c>
      <c r="EF170">
        <v>0</v>
      </c>
      <c r="EG170">
        <v>0</v>
      </c>
      <c r="EH170">
        <v>0</v>
      </c>
      <c r="EI170">
        <v>0</v>
      </c>
      <c r="EJ170">
        <v>0</v>
      </c>
      <c r="EK170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0</v>
      </c>
      <c r="FD170">
        <v>0</v>
      </c>
      <c r="FE170">
        <v>0</v>
      </c>
      <c r="FF170">
        <v>0</v>
      </c>
      <c r="FG170">
        <v>0</v>
      </c>
      <c r="FH170">
        <v>0</v>
      </c>
      <c r="FI170">
        <v>0</v>
      </c>
      <c r="FJ170">
        <v>0</v>
      </c>
      <c r="FK170">
        <v>0</v>
      </c>
      <c r="FL170">
        <v>0</v>
      </c>
      <c r="FM170">
        <v>0</v>
      </c>
      <c r="FN170">
        <v>0</v>
      </c>
      <c r="FO170">
        <v>0</v>
      </c>
      <c r="FP170">
        <v>0</v>
      </c>
      <c r="FQ170">
        <v>0</v>
      </c>
      <c r="FR170">
        <v>0</v>
      </c>
      <c r="FS170">
        <v>0</v>
      </c>
      <c r="FT170">
        <v>0</v>
      </c>
      <c r="FU170">
        <v>0</v>
      </c>
      <c r="FV170">
        <v>0</v>
      </c>
      <c r="FW170">
        <v>0</v>
      </c>
      <c r="FX170">
        <v>0</v>
      </c>
      <c r="FY170">
        <v>0</v>
      </c>
      <c r="FZ170">
        <v>0</v>
      </c>
      <c r="GA170">
        <v>0</v>
      </c>
      <c r="GB170">
        <v>0</v>
      </c>
      <c r="GC170">
        <v>0</v>
      </c>
      <c r="GD170">
        <v>0</v>
      </c>
      <c r="GE170">
        <v>0</v>
      </c>
      <c r="GF170">
        <v>0</v>
      </c>
      <c r="GG170">
        <v>0</v>
      </c>
      <c r="GH170">
        <v>0</v>
      </c>
      <c r="GI170">
        <v>0</v>
      </c>
      <c r="GJ170">
        <v>0</v>
      </c>
      <c r="GK170">
        <v>0</v>
      </c>
      <c r="GL170">
        <v>0</v>
      </c>
      <c r="GM170">
        <v>2967.0219999999999</v>
      </c>
      <c r="GN170">
        <v>0</v>
      </c>
      <c r="GO170">
        <v>0</v>
      </c>
      <c r="GP170">
        <v>0</v>
      </c>
      <c r="GQ170">
        <v>90.518000000000001</v>
      </c>
      <c r="GR170">
        <v>0</v>
      </c>
      <c r="GS170">
        <v>0</v>
      </c>
      <c r="GT170">
        <v>0</v>
      </c>
      <c r="GU170">
        <v>0</v>
      </c>
      <c r="GV170">
        <v>0</v>
      </c>
      <c r="GW170">
        <v>0</v>
      </c>
      <c r="GX170">
        <v>0</v>
      </c>
      <c r="GY170">
        <v>0</v>
      </c>
      <c r="GZ170">
        <v>0</v>
      </c>
      <c r="HA170">
        <v>0</v>
      </c>
      <c r="HB170">
        <v>90945.888000000006</v>
      </c>
    </row>
    <row r="171" spans="1:210" x14ac:dyDescent="0.45">
      <c r="A171" s="9">
        <v>7139</v>
      </c>
      <c r="B171" s="8" t="s">
        <v>332</v>
      </c>
      <c r="C171">
        <v>167</v>
      </c>
      <c r="D171">
        <v>48.790999999999997</v>
      </c>
      <c r="E171">
        <v>50.100999999999999</v>
      </c>
      <c r="F171">
        <v>0</v>
      </c>
      <c r="G171">
        <v>0</v>
      </c>
      <c r="H171">
        <v>0</v>
      </c>
      <c r="I171">
        <v>1.2470000000000001</v>
      </c>
      <c r="J171">
        <v>1.1970000000000001</v>
      </c>
      <c r="K171">
        <v>0.55800000000000005</v>
      </c>
      <c r="L171">
        <v>2E-3</v>
      </c>
      <c r="M171">
        <v>1.845</v>
      </c>
      <c r="N171">
        <v>20.215</v>
      </c>
      <c r="O171">
        <v>49.762</v>
      </c>
      <c r="P171">
        <v>12.193</v>
      </c>
      <c r="Q171">
        <v>0.27700000000000002</v>
      </c>
      <c r="R171">
        <v>127.101</v>
      </c>
      <c r="S171">
        <v>11.231999999999999</v>
      </c>
      <c r="T171">
        <v>6.3860000000000001</v>
      </c>
      <c r="U171">
        <v>1.9419999999999999</v>
      </c>
      <c r="V171">
        <v>6.1520000000000001</v>
      </c>
      <c r="W171">
        <v>6.54</v>
      </c>
      <c r="X171">
        <v>33.613999999999997</v>
      </c>
      <c r="Y171">
        <v>2.2469999999999999</v>
      </c>
      <c r="Z171">
        <v>41.216999999999999</v>
      </c>
      <c r="AA171">
        <v>12.88</v>
      </c>
      <c r="AB171">
        <v>23.414999999999999</v>
      </c>
      <c r="AC171">
        <v>0.83799999999999997</v>
      </c>
      <c r="AD171">
        <v>13.132</v>
      </c>
      <c r="AE171">
        <v>8.35</v>
      </c>
      <c r="AF171">
        <v>7.2560000000000002</v>
      </c>
      <c r="AG171">
        <v>7.1580000000000004</v>
      </c>
      <c r="AH171">
        <v>23.317</v>
      </c>
      <c r="AI171">
        <v>9.3249999999999993</v>
      </c>
      <c r="AJ171">
        <v>31.667999999999999</v>
      </c>
      <c r="AK171">
        <v>58.554000000000002</v>
      </c>
      <c r="AL171">
        <v>27.646999999999998</v>
      </c>
      <c r="AM171">
        <v>29.951000000000001</v>
      </c>
      <c r="AN171">
        <v>9.9149999999999991</v>
      </c>
      <c r="AO171">
        <v>1.649</v>
      </c>
      <c r="AP171">
        <v>2.5379999999999998</v>
      </c>
      <c r="AQ171">
        <v>4.8890000000000002</v>
      </c>
      <c r="AR171">
        <v>3.6019999999999999</v>
      </c>
      <c r="AS171">
        <v>4.6449999999999996</v>
      </c>
      <c r="AT171">
        <v>61.881</v>
      </c>
      <c r="AU171">
        <v>8.8620000000000001</v>
      </c>
      <c r="AV171">
        <v>0.92500000000000004</v>
      </c>
      <c r="AW171">
        <v>5.774</v>
      </c>
      <c r="AX171">
        <v>24.315999999999999</v>
      </c>
      <c r="AY171">
        <v>8.3409999999999993</v>
      </c>
      <c r="AZ171">
        <v>30.181000000000001</v>
      </c>
      <c r="BA171">
        <v>6.9370000000000003</v>
      </c>
      <c r="BB171">
        <v>8.6479999999999997</v>
      </c>
      <c r="BC171">
        <v>5.6829999999999998</v>
      </c>
      <c r="BD171">
        <v>10.747</v>
      </c>
      <c r="BE171">
        <v>11.898999999999999</v>
      </c>
      <c r="BF171">
        <v>2.8340000000000001</v>
      </c>
      <c r="BG171">
        <v>36.375999999999998</v>
      </c>
      <c r="BH171">
        <v>7.2530000000000001</v>
      </c>
      <c r="BI171">
        <v>4.8540000000000001</v>
      </c>
      <c r="BJ171">
        <v>2.99</v>
      </c>
      <c r="BK171">
        <v>36.19</v>
      </c>
      <c r="BL171">
        <v>14.180999999999999</v>
      </c>
      <c r="BM171">
        <v>11.88</v>
      </c>
      <c r="BN171">
        <v>44.792999999999999</v>
      </c>
      <c r="BO171">
        <v>19.960999999999999</v>
      </c>
      <c r="BP171">
        <v>6.8280000000000003</v>
      </c>
      <c r="BQ171">
        <v>13.737</v>
      </c>
      <c r="BR171">
        <v>11.342000000000001</v>
      </c>
      <c r="BS171">
        <v>9.5359999999999996</v>
      </c>
      <c r="BT171">
        <v>21.515000000000001</v>
      </c>
      <c r="BU171">
        <v>4.1000000000000002E-2</v>
      </c>
      <c r="BV171">
        <v>4.1459999999999999</v>
      </c>
      <c r="BW171">
        <v>0</v>
      </c>
      <c r="BX171">
        <v>1.6930000000000001</v>
      </c>
      <c r="BY171">
        <v>15.090999999999999</v>
      </c>
      <c r="BZ171">
        <v>5.1999999999999998E-2</v>
      </c>
      <c r="CA171">
        <v>1.0149999999999999</v>
      </c>
      <c r="CB171">
        <v>6.5000000000000002E-2</v>
      </c>
      <c r="CC171">
        <v>0.57199999999999995</v>
      </c>
      <c r="CD171">
        <v>4.5119999999999996</v>
      </c>
      <c r="CE171">
        <v>11.148999999999999</v>
      </c>
      <c r="CF171">
        <v>7.5270000000000001</v>
      </c>
      <c r="CG171">
        <v>61.277999999999999</v>
      </c>
      <c r="CH171">
        <v>14.487</v>
      </c>
      <c r="CI171">
        <v>14.275</v>
      </c>
      <c r="CJ171">
        <v>19.701000000000001</v>
      </c>
      <c r="CK171">
        <v>2.004</v>
      </c>
      <c r="CL171">
        <v>18.837</v>
      </c>
      <c r="CM171">
        <v>7.6479999999999997</v>
      </c>
      <c r="CN171">
        <v>3.39</v>
      </c>
      <c r="CO171">
        <v>44.220999999999997</v>
      </c>
      <c r="CP171">
        <v>26.792000000000002</v>
      </c>
      <c r="CQ171">
        <v>622.99599999999998</v>
      </c>
      <c r="CR171">
        <v>11.989000000000001</v>
      </c>
      <c r="CS171">
        <v>105.623</v>
      </c>
      <c r="CT171">
        <v>0</v>
      </c>
      <c r="CU171">
        <v>818.24300000000005</v>
      </c>
      <c r="CV171">
        <v>0</v>
      </c>
      <c r="CW171">
        <v>2.3919999999999999</v>
      </c>
      <c r="CX171">
        <v>0</v>
      </c>
      <c r="CY171">
        <v>1.1890000000000001</v>
      </c>
      <c r="CZ171">
        <v>0</v>
      </c>
      <c r="DA171">
        <v>0</v>
      </c>
      <c r="DB171">
        <v>6.1040000000000001</v>
      </c>
      <c r="DC171">
        <v>0</v>
      </c>
      <c r="DD171">
        <v>1.198</v>
      </c>
      <c r="DE171">
        <v>50.523000000000003</v>
      </c>
      <c r="DF171">
        <v>75.132000000000005</v>
      </c>
      <c r="DG171">
        <v>31.207000000000001</v>
      </c>
      <c r="DH171">
        <v>11.491</v>
      </c>
      <c r="DI171">
        <v>12.903</v>
      </c>
      <c r="DJ171">
        <v>78.367999999999995</v>
      </c>
      <c r="DK171">
        <v>80.040000000000006</v>
      </c>
      <c r="DL171">
        <v>32.154000000000003</v>
      </c>
      <c r="DM171">
        <v>328.98200000000003</v>
      </c>
      <c r="DN171">
        <v>30.884</v>
      </c>
      <c r="DO171">
        <v>514.43700000000001</v>
      </c>
      <c r="DP171">
        <v>266.57799999999997</v>
      </c>
      <c r="DQ171">
        <v>35.585000000000001</v>
      </c>
      <c r="DR171">
        <v>288.95</v>
      </c>
      <c r="DS171">
        <v>20.408999999999999</v>
      </c>
      <c r="DT171">
        <v>416.23899999999998</v>
      </c>
      <c r="DU171">
        <v>35.256</v>
      </c>
      <c r="DV171">
        <v>15.706</v>
      </c>
      <c r="DW171">
        <v>29.076000000000001</v>
      </c>
      <c r="DX171">
        <v>0</v>
      </c>
      <c r="DY171">
        <v>336.31599999999997</v>
      </c>
      <c r="DZ171">
        <v>116.041</v>
      </c>
      <c r="EA171">
        <v>311.178</v>
      </c>
      <c r="EB171">
        <v>14.401999999999999</v>
      </c>
      <c r="EC171">
        <v>428.47300000000001</v>
      </c>
      <c r="ED171">
        <v>316.875</v>
      </c>
      <c r="EE171">
        <v>104.566</v>
      </c>
      <c r="EF171">
        <v>102.36</v>
      </c>
      <c r="EG171">
        <v>112.18</v>
      </c>
      <c r="EH171">
        <v>1110.462</v>
      </c>
      <c r="EI171">
        <v>48.494</v>
      </c>
      <c r="EJ171">
        <v>27.012</v>
      </c>
      <c r="EK171">
        <v>264.77499999999998</v>
      </c>
      <c r="EL171">
        <v>105.99</v>
      </c>
      <c r="EM171">
        <v>134.125</v>
      </c>
      <c r="EN171">
        <v>49.825000000000003</v>
      </c>
      <c r="EO171">
        <v>83.090999999999994</v>
      </c>
      <c r="EP171">
        <v>125.642</v>
      </c>
      <c r="EQ171">
        <v>69.343999999999994</v>
      </c>
      <c r="ER171">
        <v>8.0269999999999992</v>
      </c>
      <c r="ES171">
        <v>186.45400000000001</v>
      </c>
      <c r="ET171">
        <v>61.997999999999998</v>
      </c>
      <c r="EU171">
        <v>453.017</v>
      </c>
      <c r="EV171">
        <v>46.689</v>
      </c>
      <c r="EW171">
        <v>31.331</v>
      </c>
      <c r="EX171">
        <v>22.526</v>
      </c>
      <c r="EY171">
        <v>10.715</v>
      </c>
      <c r="EZ171">
        <v>33.732999999999997</v>
      </c>
      <c r="FA171">
        <v>14.53</v>
      </c>
      <c r="FB171">
        <v>38.435000000000002</v>
      </c>
      <c r="FC171">
        <v>88.855999999999995</v>
      </c>
      <c r="FD171">
        <v>20.905000000000001</v>
      </c>
      <c r="FE171">
        <v>56.061</v>
      </c>
      <c r="FF171">
        <v>16</v>
      </c>
      <c r="FG171">
        <v>3.774</v>
      </c>
      <c r="FH171">
        <v>30.36</v>
      </c>
      <c r="FI171">
        <v>40.479999999999997</v>
      </c>
      <c r="FJ171">
        <v>2.1779999999999999</v>
      </c>
      <c r="FK171">
        <v>0.45800000000000002</v>
      </c>
      <c r="FL171">
        <v>3</v>
      </c>
      <c r="FM171">
        <v>13.452</v>
      </c>
      <c r="FN171">
        <v>23.7</v>
      </c>
      <c r="FO171">
        <v>114.557</v>
      </c>
      <c r="FP171">
        <v>351.791</v>
      </c>
      <c r="FQ171">
        <v>15.026999999999999</v>
      </c>
      <c r="FR171">
        <v>5.7530000000000001</v>
      </c>
      <c r="FS171">
        <v>7.3040000000000003</v>
      </c>
      <c r="FT171">
        <v>4.8380000000000001</v>
      </c>
      <c r="FU171">
        <v>27.257000000000001</v>
      </c>
      <c r="FV171">
        <v>8.2479999999999993</v>
      </c>
      <c r="FW171">
        <v>5.5019999999999998</v>
      </c>
      <c r="FX171">
        <v>15.185</v>
      </c>
      <c r="FY171">
        <v>0</v>
      </c>
      <c r="FZ171">
        <v>54.216999999999999</v>
      </c>
      <c r="GA171">
        <v>3.6629999999999998</v>
      </c>
      <c r="GB171">
        <v>0</v>
      </c>
      <c r="GC171">
        <v>0</v>
      </c>
      <c r="GD171">
        <v>3.8069999999999999</v>
      </c>
      <c r="GE171">
        <v>6.4870000000000001</v>
      </c>
      <c r="GF171">
        <v>0</v>
      </c>
      <c r="GG171">
        <v>0</v>
      </c>
      <c r="GH171">
        <v>2612.6750000000002</v>
      </c>
      <c r="GI171">
        <v>0</v>
      </c>
      <c r="GJ171">
        <v>0</v>
      </c>
      <c r="GK171">
        <v>5.452</v>
      </c>
      <c r="GL171">
        <v>0.11700000000000001</v>
      </c>
      <c r="GM171">
        <v>0.82099999999999995</v>
      </c>
      <c r="GN171">
        <v>0</v>
      </c>
      <c r="GO171">
        <v>0</v>
      </c>
      <c r="GP171">
        <v>0</v>
      </c>
      <c r="GQ171">
        <v>2.5000000000000001E-2</v>
      </c>
      <c r="GR171">
        <v>0</v>
      </c>
      <c r="GS171">
        <v>0</v>
      </c>
      <c r="GT171">
        <v>0</v>
      </c>
      <c r="GU171">
        <v>0</v>
      </c>
      <c r="GV171">
        <v>1283.2159999999999</v>
      </c>
      <c r="GW171">
        <v>0</v>
      </c>
      <c r="GX171">
        <v>0</v>
      </c>
      <c r="GY171">
        <v>0</v>
      </c>
      <c r="GZ171">
        <v>0</v>
      </c>
      <c r="HA171">
        <v>0</v>
      </c>
      <c r="HB171">
        <v>56206.985000000001</v>
      </c>
    </row>
    <row r="172" spans="1:210" x14ac:dyDescent="0.45">
      <c r="A172" s="3" t="s">
        <v>333</v>
      </c>
      <c r="B172" s="4" t="s">
        <v>334</v>
      </c>
      <c r="C172">
        <v>168</v>
      </c>
      <c r="D172">
        <v>2.8330000000000002</v>
      </c>
      <c r="E172">
        <v>2.3679999999999999</v>
      </c>
      <c r="F172">
        <v>0</v>
      </c>
      <c r="G172">
        <v>0</v>
      </c>
      <c r="H172">
        <v>0</v>
      </c>
      <c r="I172">
        <v>0</v>
      </c>
      <c r="J172">
        <v>2.0640000000000001</v>
      </c>
      <c r="K172">
        <v>2.891</v>
      </c>
      <c r="L172">
        <v>1.7070000000000001</v>
      </c>
      <c r="M172">
        <v>10.949</v>
      </c>
      <c r="N172">
        <v>90.203000000000003</v>
      </c>
      <c r="O172">
        <v>280.392</v>
      </c>
      <c r="P172">
        <v>96.179000000000002</v>
      </c>
      <c r="Q172">
        <v>1.788</v>
      </c>
      <c r="R172">
        <v>814.471</v>
      </c>
      <c r="S172">
        <v>54.679000000000002</v>
      </c>
      <c r="T172">
        <v>27.329000000000001</v>
      </c>
      <c r="U172">
        <v>8.8000000000000007</v>
      </c>
      <c r="V172">
        <v>32.11</v>
      </c>
      <c r="W172">
        <v>30.584</v>
      </c>
      <c r="X172">
        <v>151.53899999999999</v>
      </c>
      <c r="Y172">
        <v>10.130000000000001</v>
      </c>
      <c r="Z172">
        <v>183.00700000000001</v>
      </c>
      <c r="AA172">
        <v>64.238</v>
      </c>
      <c r="AB172">
        <v>107.712</v>
      </c>
      <c r="AC172">
        <v>4.6340000000000003</v>
      </c>
      <c r="AD172">
        <v>63.802999999999997</v>
      </c>
      <c r="AE172">
        <v>37.017000000000003</v>
      </c>
      <c r="AF172">
        <v>32.042000000000002</v>
      </c>
      <c r="AG172">
        <v>31.651</v>
      </c>
      <c r="AH172">
        <v>106.271</v>
      </c>
      <c r="AI172">
        <v>43.622999999999998</v>
      </c>
      <c r="AJ172">
        <v>146.56</v>
      </c>
      <c r="AK172">
        <v>414.09100000000001</v>
      </c>
      <c r="AL172">
        <v>124.124</v>
      </c>
      <c r="AM172">
        <v>138.523</v>
      </c>
      <c r="AN172">
        <v>45.128</v>
      </c>
      <c r="AO172">
        <v>10.39</v>
      </c>
      <c r="AP172">
        <v>16.808</v>
      </c>
      <c r="AQ172">
        <v>23.483000000000001</v>
      </c>
      <c r="AR172">
        <v>19.835999999999999</v>
      </c>
      <c r="AS172">
        <v>22.097999999999999</v>
      </c>
      <c r="AT172">
        <v>341.49</v>
      </c>
      <c r="AU172">
        <v>36.841000000000001</v>
      </c>
      <c r="AV172">
        <v>5.2750000000000004</v>
      </c>
      <c r="AW172">
        <v>26.504999999999999</v>
      </c>
      <c r="AX172">
        <v>115.711</v>
      </c>
      <c r="AY172">
        <v>39.634999999999998</v>
      </c>
      <c r="AZ172">
        <v>145.12899999999999</v>
      </c>
      <c r="BA172">
        <v>31.952000000000002</v>
      </c>
      <c r="BB172">
        <v>57.646999999999998</v>
      </c>
      <c r="BC172">
        <v>26.423999999999999</v>
      </c>
      <c r="BD172">
        <v>50.506999999999998</v>
      </c>
      <c r="BE172">
        <v>55.756999999999998</v>
      </c>
      <c r="BF172">
        <v>13.586</v>
      </c>
      <c r="BG172">
        <v>169.86099999999999</v>
      </c>
      <c r="BH172">
        <v>33.796999999999997</v>
      </c>
      <c r="BI172">
        <v>21.742000000000001</v>
      </c>
      <c r="BJ172">
        <v>13.798999999999999</v>
      </c>
      <c r="BK172">
        <v>164.785</v>
      </c>
      <c r="BL172">
        <v>65.405000000000001</v>
      </c>
      <c r="BM172">
        <v>56.453000000000003</v>
      </c>
      <c r="BN172">
        <v>223.73</v>
      </c>
      <c r="BO172">
        <v>92.58</v>
      </c>
      <c r="BP172">
        <v>31.867000000000001</v>
      </c>
      <c r="BQ172">
        <v>62.563000000000002</v>
      </c>
      <c r="BR172">
        <v>53.930999999999997</v>
      </c>
      <c r="BS172">
        <v>46.332000000000001</v>
      </c>
      <c r="BT172">
        <v>104.79900000000001</v>
      </c>
      <c r="BU172">
        <v>0.221</v>
      </c>
      <c r="BV172">
        <v>19.446999999999999</v>
      </c>
      <c r="BW172">
        <v>1.7000000000000001E-2</v>
      </c>
      <c r="BX172">
        <v>9.0449999999999999</v>
      </c>
      <c r="BY172">
        <v>69.076999999999998</v>
      </c>
      <c r="BZ172">
        <v>0.248</v>
      </c>
      <c r="CA172">
        <v>7.0179999999999998</v>
      </c>
      <c r="CB172">
        <v>1.958</v>
      </c>
      <c r="CC172">
        <v>5.2389999999999999</v>
      </c>
      <c r="CD172">
        <v>24.036000000000001</v>
      </c>
      <c r="CE172">
        <v>58.332999999999998</v>
      </c>
      <c r="CF172">
        <v>34.728000000000002</v>
      </c>
      <c r="CG172">
        <v>293.55200000000002</v>
      </c>
      <c r="CH172">
        <v>64.594999999999999</v>
      </c>
      <c r="CI172">
        <v>65.775000000000006</v>
      </c>
      <c r="CJ172">
        <v>86.707999999999998</v>
      </c>
      <c r="CK172">
        <v>8.9559999999999995</v>
      </c>
      <c r="CL172">
        <v>86.013000000000005</v>
      </c>
      <c r="CM172">
        <v>36.912999999999997</v>
      </c>
      <c r="CN172">
        <v>16.59</v>
      </c>
      <c r="CO172">
        <v>218.38200000000001</v>
      </c>
      <c r="CP172">
        <v>121.035</v>
      </c>
      <c r="CQ172">
        <v>1124.7449999999999</v>
      </c>
      <c r="CR172">
        <v>28.937000000000001</v>
      </c>
      <c r="CS172">
        <v>106.56699999999999</v>
      </c>
      <c r="CT172">
        <v>4.1379999999999999</v>
      </c>
      <c r="CU172">
        <v>366.10700000000003</v>
      </c>
      <c r="CV172">
        <v>1.022</v>
      </c>
      <c r="CW172">
        <v>11.34</v>
      </c>
      <c r="CX172">
        <v>0</v>
      </c>
      <c r="CY172">
        <v>3.0739999999999998</v>
      </c>
      <c r="CZ172">
        <v>48.395000000000003</v>
      </c>
      <c r="DA172">
        <v>5.16</v>
      </c>
      <c r="DB172">
        <v>122.318</v>
      </c>
      <c r="DC172">
        <v>54.048999999999999</v>
      </c>
      <c r="DD172">
        <v>82.626000000000005</v>
      </c>
      <c r="DE172">
        <v>269.15499999999997</v>
      </c>
      <c r="DF172">
        <v>395.28399999999999</v>
      </c>
      <c r="DG172">
        <v>181.05799999999999</v>
      </c>
      <c r="DH172">
        <v>60.844000000000001</v>
      </c>
      <c r="DI172">
        <v>70.195999999999998</v>
      </c>
      <c r="DJ172">
        <v>420.59</v>
      </c>
      <c r="DK172">
        <v>429.79399999999998</v>
      </c>
      <c r="DL172">
        <v>174.03800000000001</v>
      </c>
      <c r="DM172">
        <v>1773.056</v>
      </c>
      <c r="DN172">
        <v>158.97999999999999</v>
      </c>
      <c r="DO172">
        <v>2731.9859999999999</v>
      </c>
      <c r="DP172">
        <v>1436.4459999999999</v>
      </c>
      <c r="DQ172">
        <v>189.875</v>
      </c>
      <c r="DR172">
        <v>1475.877</v>
      </c>
      <c r="DS172">
        <v>111.76600000000001</v>
      </c>
      <c r="DT172">
        <v>2277.9459999999999</v>
      </c>
      <c r="DU172">
        <v>152.28700000000001</v>
      </c>
      <c r="DV172">
        <v>77.38</v>
      </c>
      <c r="DW172">
        <v>132.74100000000001</v>
      </c>
      <c r="DX172">
        <v>232.21899999999999</v>
      </c>
      <c r="DY172">
        <v>1374.9739999999999</v>
      </c>
      <c r="DZ172">
        <v>485.404</v>
      </c>
      <c r="EA172">
        <v>1720.6420000000001</v>
      </c>
      <c r="EB172">
        <v>147.87200000000001</v>
      </c>
      <c r="EC172">
        <v>2399.6959999999999</v>
      </c>
      <c r="ED172">
        <v>1180.6389999999999</v>
      </c>
      <c r="EE172">
        <v>486.38299999999998</v>
      </c>
      <c r="EF172">
        <v>470.31200000000001</v>
      </c>
      <c r="EG172">
        <v>456.827</v>
      </c>
      <c r="EH172">
        <v>737.154</v>
      </c>
      <c r="EI172">
        <v>123.852</v>
      </c>
      <c r="EJ172">
        <v>159.66900000000001</v>
      </c>
      <c r="EK172">
        <v>1436.327</v>
      </c>
      <c r="EL172">
        <v>522.06899999999996</v>
      </c>
      <c r="EM172">
        <v>439.02300000000002</v>
      </c>
      <c r="EN172">
        <v>297.69600000000003</v>
      </c>
      <c r="EO172">
        <v>483.2</v>
      </c>
      <c r="EP172">
        <v>295.16199999999998</v>
      </c>
      <c r="EQ172">
        <v>524.57299999999998</v>
      </c>
      <c r="ER172">
        <v>38.42</v>
      </c>
      <c r="ES172">
        <v>1038.2739999999999</v>
      </c>
      <c r="ET172">
        <v>129.899</v>
      </c>
      <c r="EU172">
        <v>1410.3920000000001</v>
      </c>
      <c r="EV172">
        <v>247.26400000000001</v>
      </c>
      <c r="EW172">
        <v>165.446</v>
      </c>
      <c r="EX172">
        <v>127.19799999999999</v>
      </c>
      <c r="EY172">
        <v>54.802999999999997</v>
      </c>
      <c r="EZ172">
        <v>173.881</v>
      </c>
      <c r="FA172">
        <v>73.650999999999996</v>
      </c>
      <c r="FB172">
        <v>213.28299999999999</v>
      </c>
      <c r="FC172">
        <v>274.29000000000002</v>
      </c>
      <c r="FD172">
        <v>114.68600000000001</v>
      </c>
      <c r="FE172">
        <v>61.465000000000003</v>
      </c>
      <c r="FF172">
        <v>87.01</v>
      </c>
      <c r="FG172">
        <v>26.597999999999999</v>
      </c>
      <c r="FH172">
        <v>24.600999999999999</v>
      </c>
      <c r="FI172">
        <v>71.686999999999998</v>
      </c>
      <c r="FJ172">
        <v>17.273</v>
      </c>
      <c r="FK172">
        <v>2.2440000000000002</v>
      </c>
      <c r="FL172">
        <v>15.939</v>
      </c>
      <c r="FM172">
        <v>56.225999999999999</v>
      </c>
      <c r="FN172">
        <v>112.43899999999999</v>
      </c>
      <c r="FO172">
        <v>436.9</v>
      </c>
      <c r="FP172">
        <v>1176.403</v>
      </c>
      <c r="FQ172">
        <v>83.540999999999997</v>
      </c>
      <c r="FR172">
        <v>30.966000000000001</v>
      </c>
      <c r="FS172">
        <v>42.357999999999997</v>
      </c>
      <c r="FT172">
        <v>26.85</v>
      </c>
      <c r="FU172">
        <v>80.278000000000006</v>
      </c>
      <c r="FV172">
        <v>4.5739999999999998</v>
      </c>
      <c r="FW172">
        <v>32.024000000000001</v>
      </c>
      <c r="FX172">
        <v>86.787999999999997</v>
      </c>
      <c r="FY172">
        <v>4.0010000000000003</v>
      </c>
      <c r="FZ172">
        <v>301.63600000000002</v>
      </c>
      <c r="GA172">
        <v>20.9</v>
      </c>
      <c r="GB172">
        <v>0</v>
      </c>
      <c r="GC172">
        <v>0</v>
      </c>
      <c r="GD172">
        <v>20.34</v>
      </c>
      <c r="GE172">
        <v>162.98099999999999</v>
      </c>
      <c r="GF172">
        <v>0</v>
      </c>
      <c r="GG172">
        <v>0</v>
      </c>
      <c r="GH172">
        <v>1902.076</v>
      </c>
      <c r="GI172">
        <v>0</v>
      </c>
      <c r="GJ172">
        <v>0</v>
      </c>
      <c r="GK172">
        <v>424.81</v>
      </c>
      <c r="GL172">
        <v>10.814</v>
      </c>
      <c r="GM172">
        <v>136.142</v>
      </c>
      <c r="GN172">
        <v>0</v>
      </c>
      <c r="GO172">
        <v>0</v>
      </c>
      <c r="GP172">
        <v>0</v>
      </c>
      <c r="GQ172">
        <v>4.1529999999999996</v>
      </c>
      <c r="GR172">
        <v>0</v>
      </c>
      <c r="GS172">
        <v>0</v>
      </c>
      <c r="GT172">
        <v>0</v>
      </c>
      <c r="GU172">
        <v>0</v>
      </c>
      <c r="GV172">
        <v>2761.0540000000001</v>
      </c>
      <c r="GW172">
        <v>0</v>
      </c>
      <c r="GX172">
        <v>0</v>
      </c>
      <c r="GY172">
        <v>0</v>
      </c>
      <c r="GZ172">
        <v>0</v>
      </c>
      <c r="HA172">
        <v>0</v>
      </c>
      <c r="HB172">
        <v>122637.03</v>
      </c>
    </row>
    <row r="173" spans="1:210" x14ac:dyDescent="0.45">
      <c r="A173" s="3" t="s">
        <v>335</v>
      </c>
      <c r="B173" s="11" t="s">
        <v>336</v>
      </c>
      <c r="C173">
        <v>169</v>
      </c>
      <c r="D173">
        <v>183.63300000000001</v>
      </c>
      <c r="E173">
        <v>130.66399999999999</v>
      </c>
      <c r="F173">
        <v>5.3999999999999999E-2</v>
      </c>
      <c r="G173">
        <v>0.13300000000000001</v>
      </c>
      <c r="H173">
        <v>0.38400000000000001</v>
      </c>
      <c r="I173">
        <v>0.51600000000000001</v>
      </c>
      <c r="J173">
        <v>8.3369999999999997</v>
      </c>
      <c r="K173">
        <v>5.48</v>
      </c>
      <c r="L173">
        <v>1.96</v>
      </c>
      <c r="M173">
        <v>18.731000000000002</v>
      </c>
      <c r="N173">
        <v>838.46400000000006</v>
      </c>
      <c r="O173">
        <v>1215.8489999999999</v>
      </c>
      <c r="P173">
        <v>179.73500000000001</v>
      </c>
      <c r="Q173">
        <v>4.5309999999999997</v>
      </c>
      <c r="R173">
        <v>1274.46</v>
      </c>
      <c r="S173">
        <v>160.63399999999999</v>
      </c>
      <c r="T173">
        <v>127.672</v>
      </c>
      <c r="U173">
        <v>40.887</v>
      </c>
      <c r="V173">
        <v>157.01499999999999</v>
      </c>
      <c r="W173">
        <v>111.19199999999999</v>
      </c>
      <c r="X173">
        <v>454.22699999999998</v>
      </c>
      <c r="Y173">
        <v>39.962000000000003</v>
      </c>
      <c r="Z173">
        <v>521.01499999999999</v>
      </c>
      <c r="AA173">
        <v>209.23</v>
      </c>
      <c r="AB173">
        <v>291.29599999999999</v>
      </c>
      <c r="AC173">
        <v>11.615</v>
      </c>
      <c r="AD173">
        <v>257.72899999999998</v>
      </c>
      <c r="AE173">
        <v>155.75800000000001</v>
      </c>
      <c r="AF173">
        <v>160.88499999999999</v>
      </c>
      <c r="AG173">
        <v>102.24299999999999</v>
      </c>
      <c r="AH173">
        <v>283.37099999999998</v>
      </c>
      <c r="AI173">
        <v>154.31800000000001</v>
      </c>
      <c r="AJ173">
        <v>446.72</v>
      </c>
      <c r="AK173">
        <v>660.548</v>
      </c>
      <c r="AL173">
        <v>565.56899999999996</v>
      </c>
      <c r="AM173">
        <v>321.46100000000001</v>
      </c>
      <c r="AN173">
        <v>121.437</v>
      </c>
      <c r="AO173">
        <v>40.351999999999997</v>
      </c>
      <c r="AP173">
        <v>59.378</v>
      </c>
      <c r="AQ173">
        <v>64.352000000000004</v>
      </c>
      <c r="AR173">
        <v>54.886000000000003</v>
      </c>
      <c r="AS173">
        <v>68.328999999999994</v>
      </c>
      <c r="AT173">
        <v>757.98800000000006</v>
      </c>
      <c r="AU173">
        <v>123.91800000000001</v>
      </c>
      <c r="AV173">
        <v>16.574000000000002</v>
      </c>
      <c r="AW173">
        <v>93.209000000000003</v>
      </c>
      <c r="AX173">
        <v>298.20699999999999</v>
      </c>
      <c r="AY173">
        <v>114.828</v>
      </c>
      <c r="AZ173">
        <v>475.88799999999998</v>
      </c>
      <c r="BA173">
        <v>113.185</v>
      </c>
      <c r="BB173">
        <v>219.80799999999999</v>
      </c>
      <c r="BC173">
        <v>113.96899999999999</v>
      </c>
      <c r="BD173">
        <v>183.83</v>
      </c>
      <c r="BE173">
        <v>134.07300000000001</v>
      </c>
      <c r="BF173">
        <v>43.000999999999998</v>
      </c>
      <c r="BG173">
        <v>439.416</v>
      </c>
      <c r="BH173">
        <v>101.881</v>
      </c>
      <c r="BI173">
        <v>58.177999999999997</v>
      </c>
      <c r="BJ173">
        <v>39.155000000000001</v>
      </c>
      <c r="BK173">
        <v>410.36</v>
      </c>
      <c r="BL173">
        <v>150.774</v>
      </c>
      <c r="BM173">
        <v>181.529</v>
      </c>
      <c r="BN173">
        <v>535.02499999999998</v>
      </c>
      <c r="BO173">
        <v>271.33499999999998</v>
      </c>
      <c r="BP173">
        <v>85.081000000000003</v>
      </c>
      <c r="BQ173">
        <v>168.828</v>
      </c>
      <c r="BR173">
        <v>158.97300000000001</v>
      </c>
      <c r="BS173">
        <v>125.77800000000001</v>
      </c>
      <c r="BT173">
        <v>339.791</v>
      </c>
      <c r="BU173">
        <v>0.88500000000000001</v>
      </c>
      <c r="BV173">
        <v>39.978000000000002</v>
      </c>
      <c r="BW173">
        <v>8.1000000000000003E-2</v>
      </c>
      <c r="BX173">
        <v>22.753</v>
      </c>
      <c r="BY173">
        <v>159.47399999999999</v>
      </c>
      <c r="BZ173">
        <v>0.71</v>
      </c>
      <c r="CA173">
        <v>22.07</v>
      </c>
      <c r="CB173">
        <v>5.76</v>
      </c>
      <c r="CC173">
        <v>19.309999999999999</v>
      </c>
      <c r="CD173">
        <v>81.620999999999995</v>
      </c>
      <c r="CE173">
        <v>124.256</v>
      </c>
      <c r="CF173">
        <v>117.271</v>
      </c>
      <c r="CG173">
        <v>810.66</v>
      </c>
      <c r="CH173">
        <v>178.749</v>
      </c>
      <c r="CI173">
        <v>184.322</v>
      </c>
      <c r="CJ173">
        <v>217.577</v>
      </c>
      <c r="CK173">
        <v>29.135999999999999</v>
      </c>
      <c r="CL173">
        <v>198.03899999999999</v>
      </c>
      <c r="CM173">
        <v>100.21599999999999</v>
      </c>
      <c r="CN173">
        <v>39.917999999999999</v>
      </c>
      <c r="CO173">
        <v>520.06200000000001</v>
      </c>
      <c r="CP173">
        <v>327.95100000000002</v>
      </c>
      <c r="CQ173">
        <v>5951.902</v>
      </c>
      <c r="CR173">
        <v>797.36400000000003</v>
      </c>
      <c r="CS173">
        <v>570.47699999999998</v>
      </c>
      <c r="CT173">
        <v>137.88499999999999</v>
      </c>
      <c r="CU173">
        <v>2617.2600000000002</v>
      </c>
      <c r="CV173">
        <v>1489.4780000000001</v>
      </c>
      <c r="CW173">
        <v>13.534000000000001</v>
      </c>
      <c r="CX173">
        <v>1.0289999999999999</v>
      </c>
      <c r="CY173">
        <v>457.42099999999999</v>
      </c>
      <c r="CZ173">
        <v>34.314</v>
      </c>
      <c r="DA173">
        <v>6.2530000000000001</v>
      </c>
      <c r="DB173">
        <v>25.876000000000001</v>
      </c>
      <c r="DC173">
        <v>89.260999999999996</v>
      </c>
      <c r="DD173">
        <v>43.807000000000002</v>
      </c>
      <c r="DE173">
        <v>413.53399999999999</v>
      </c>
      <c r="DF173">
        <v>680.67499999999995</v>
      </c>
      <c r="DG173">
        <v>316.58</v>
      </c>
      <c r="DH173">
        <v>79.447999999999993</v>
      </c>
      <c r="DI173">
        <v>107.68600000000001</v>
      </c>
      <c r="DJ173">
        <v>641.50599999999997</v>
      </c>
      <c r="DK173">
        <v>643.80899999999997</v>
      </c>
      <c r="DL173">
        <v>211.75700000000001</v>
      </c>
      <c r="DM173">
        <v>2658.873</v>
      </c>
      <c r="DN173">
        <v>238.35599999999999</v>
      </c>
      <c r="DO173">
        <v>7868.6220000000003</v>
      </c>
      <c r="DP173">
        <v>2127.0059999999999</v>
      </c>
      <c r="DQ173">
        <v>3530.4560000000001</v>
      </c>
      <c r="DR173">
        <v>2419.2620000000002</v>
      </c>
      <c r="DS173">
        <v>458.78899999999999</v>
      </c>
      <c r="DT173">
        <v>12132.959000000001</v>
      </c>
      <c r="DU173">
        <v>518.59400000000005</v>
      </c>
      <c r="DV173">
        <v>222.65700000000001</v>
      </c>
      <c r="DW173">
        <v>373.14699999999999</v>
      </c>
      <c r="DX173">
        <v>658.65800000000002</v>
      </c>
      <c r="DY173">
        <v>3914.6529999999998</v>
      </c>
      <c r="DZ173">
        <v>1501.1859999999999</v>
      </c>
      <c r="EA173">
        <v>6439.92</v>
      </c>
      <c r="EB173">
        <v>540.44500000000005</v>
      </c>
      <c r="EC173">
        <v>4490.4009999999998</v>
      </c>
      <c r="ED173">
        <v>3175.1289999999999</v>
      </c>
      <c r="EE173">
        <v>1502.1</v>
      </c>
      <c r="EF173">
        <v>1153.0340000000001</v>
      </c>
      <c r="EG173">
        <v>1286.4829999999999</v>
      </c>
      <c r="EH173">
        <v>5131.7179999999998</v>
      </c>
      <c r="EI173">
        <v>333.714</v>
      </c>
      <c r="EJ173">
        <v>388.69600000000003</v>
      </c>
      <c r="EK173">
        <v>2818.1619999999998</v>
      </c>
      <c r="EL173">
        <v>1137.498</v>
      </c>
      <c r="EM173">
        <v>1149.9870000000001</v>
      </c>
      <c r="EN173">
        <v>597.68899999999996</v>
      </c>
      <c r="EO173">
        <v>1360.7819999999999</v>
      </c>
      <c r="EP173">
        <v>1279.3969999999999</v>
      </c>
      <c r="EQ173">
        <v>726.44899999999996</v>
      </c>
      <c r="ER173">
        <v>235.702</v>
      </c>
      <c r="ES173">
        <v>1696.4090000000001</v>
      </c>
      <c r="ET173">
        <v>339.47899999999998</v>
      </c>
      <c r="EU173">
        <v>6652.4790000000003</v>
      </c>
      <c r="EV173">
        <v>572.63199999999995</v>
      </c>
      <c r="EW173">
        <v>1108.277</v>
      </c>
      <c r="EX173">
        <v>813.12900000000002</v>
      </c>
      <c r="EY173">
        <v>143.37200000000001</v>
      </c>
      <c r="EZ173">
        <v>501.685</v>
      </c>
      <c r="FA173">
        <v>144.303</v>
      </c>
      <c r="FB173">
        <v>10670.998</v>
      </c>
      <c r="FC173">
        <v>1073.4829999999999</v>
      </c>
      <c r="FD173">
        <v>275.13</v>
      </c>
      <c r="FE173">
        <v>839.07500000000005</v>
      </c>
      <c r="FF173">
        <v>591.89300000000003</v>
      </c>
      <c r="FG173">
        <v>56.103999999999999</v>
      </c>
      <c r="FH173">
        <v>49.341000000000001</v>
      </c>
      <c r="FI173">
        <v>124.85299999999999</v>
      </c>
      <c r="FJ173">
        <v>33.433999999999997</v>
      </c>
      <c r="FK173">
        <v>54.637</v>
      </c>
      <c r="FL173">
        <v>39.689</v>
      </c>
      <c r="FM173">
        <v>110.277</v>
      </c>
      <c r="FN173">
        <v>259.99299999999999</v>
      </c>
      <c r="FO173">
        <v>2820.962</v>
      </c>
      <c r="FP173">
        <v>3982.473</v>
      </c>
      <c r="FQ173">
        <v>354.73899999999998</v>
      </c>
      <c r="FR173">
        <v>55.997</v>
      </c>
      <c r="FS173">
        <v>148.34399999999999</v>
      </c>
      <c r="FT173">
        <v>91.753</v>
      </c>
      <c r="FU173">
        <v>311.60399999999998</v>
      </c>
      <c r="FV173">
        <v>44.283000000000001</v>
      </c>
      <c r="FW173">
        <v>129.05099999999999</v>
      </c>
      <c r="FX173">
        <v>216.79</v>
      </c>
      <c r="FY173">
        <v>251.83799999999999</v>
      </c>
      <c r="FZ173">
        <v>363.37900000000002</v>
      </c>
      <c r="GA173">
        <v>37.337000000000003</v>
      </c>
      <c r="GB173">
        <v>0</v>
      </c>
      <c r="GC173">
        <v>1537.0150000000001</v>
      </c>
      <c r="GD173">
        <v>318.59500000000003</v>
      </c>
      <c r="GE173">
        <v>59.13</v>
      </c>
      <c r="GF173">
        <v>0</v>
      </c>
      <c r="GG173">
        <v>0</v>
      </c>
      <c r="GH173">
        <v>1535.47</v>
      </c>
      <c r="GI173">
        <v>0</v>
      </c>
      <c r="GJ173">
        <v>0</v>
      </c>
      <c r="GK173">
        <v>221.143</v>
      </c>
      <c r="GL173">
        <v>26.013999999999999</v>
      </c>
      <c r="GM173">
        <v>492.10599999999999</v>
      </c>
      <c r="GN173">
        <v>0</v>
      </c>
      <c r="GO173">
        <v>0</v>
      </c>
      <c r="GP173">
        <v>0</v>
      </c>
      <c r="GQ173">
        <v>15.013</v>
      </c>
      <c r="GR173">
        <v>0</v>
      </c>
      <c r="GS173">
        <v>0</v>
      </c>
      <c r="GT173">
        <v>0</v>
      </c>
      <c r="GU173">
        <v>0</v>
      </c>
      <c r="GV173">
        <v>18173.464</v>
      </c>
      <c r="GW173">
        <v>0</v>
      </c>
      <c r="GX173">
        <v>0</v>
      </c>
      <c r="GY173">
        <v>0</v>
      </c>
      <c r="GZ173">
        <v>0</v>
      </c>
      <c r="HA173">
        <v>0</v>
      </c>
      <c r="HB173">
        <v>622962.71900000004</v>
      </c>
    </row>
    <row r="174" spans="1:210" x14ac:dyDescent="0.45">
      <c r="A174" s="3" t="s">
        <v>337</v>
      </c>
      <c r="B174" s="4" t="s">
        <v>338</v>
      </c>
      <c r="C174">
        <v>170</v>
      </c>
      <c r="D174">
        <v>225.90600000000001</v>
      </c>
      <c r="E174">
        <v>94.778999999999996</v>
      </c>
      <c r="F174">
        <v>19.402000000000001</v>
      </c>
      <c r="G174">
        <v>49.185000000000002</v>
      </c>
      <c r="H174">
        <v>0</v>
      </c>
      <c r="I174">
        <v>0</v>
      </c>
      <c r="J174">
        <v>29.952000000000002</v>
      </c>
      <c r="K174">
        <v>11.509</v>
      </c>
      <c r="L174">
        <v>6.1749999999999998</v>
      </c>
      <c r="M174">
        <v>14.096</v>
      </c>
      <c r="N174">
        <v>125.75</v>
      </c>
      <c r="O174">
        <v>4.2030000000000003</v>
      </c>
      <c r="P174">
        <v>7.6459999999999999</v>
      </c>
      <c r="Q174">
        <v>0.29199999999999998</v>
      </c>
      <c r="R174">
        <v>1255.798</v>
      </c>
      <c r="S174">
        <v>49.917999999999999</v>
      </c>
      <c r="T174">
        <v>134.96100000000001</v>
      </c>
      <c r="U174">
        <v>37.58</v>
      </c>
      <c r="V174">
        <v>64.13</v>
      </c>
      <c r="W174">
        <v>82.552999999999997</v>
      </c>
      <c r="X174">
        <v>125.91200000000001</v>
      </c>
      <c r="Y174">
        <v>12.888999999999999</v>
      </c>
      <c r="Z174">
        <v>66.471000000000004</v>
      </c>
      <c r="AA174">
        <v>112.185</v>
      </c>
      <c r="AB174">
        <v>94.933999999999997</v>
      </c>
      <c r="AC174">
        <v>18.690000000000001</v>
      </c>
      <c r="AD174">
        <v>91.108999999999995</v>
      </c>
      <c r="AE174">
        <v>31.202000000000002</v>
      </c>
      <c r="AF174">
        <v>40.689</v>
      </c>
      <c r="AG174">
        <v>38.276000000000003</v>
      </c>
      <c r="AH174">
        <v>46.970999999999997</v>
      </c>
      <c r="AI174">
        <v>187.06200000000001</v>
      </c>
      <c r="AJ174">
        <v>133.55099999999999</v>
      </c>
      <c r="AK174">
        <v>137.40899999999999</v>
      </c>
      <c r="AL174">
        <v>419.68099999999998</v>
      </c>
      <c r="AM174">
        <v>234.26499999999999</v>
      </c>
      <c r="AN174">
        <v>92.537000000000006</v>
      </c>
      <c r="AO174">
        <v>42.835999999999999</v>
      </c>
      <c r="AP174">
        <v>114.68300000000001</v>
      </c>
      <c r="AQ174">
        <v>24.038</v>
      </c>
      <c r="AR174">
        <v>35.212000000000003</v>
      </c>
      <c r="AS174">
        <v>41.960999999999999</v>
      </c>
      <c r="AT174">
        <v>199.989</v>
      </c>
      <c r="AU174">
        <v>33.423999999999999</v>
      </c>
      <c r="AV174">
        <v>13.494999999999999</v>
      </c>
      <c r="AW174">
        <v>34.877000000000002</v>
      </c>
      <c r="AX174">
        <v>103.592</v>
      </c>
      <c r="AY174">
        <v>36.494</v>
      </c>
      <c r="AZ174">
        <v>325.31299999999999</v>
      </c>
      <c r="BA174">
        <v>44.454999999999998</v>
      </c>
      <c r="BB174">
        <v>107.116</v>
      </c>
      <c r="BC174">
        <v>69.180000000000007</v>
      </c>
      <c r="BD174">
        <v>100.417</v>
      </c>
      <c r="BE174">
        <v>47.820999999999998</v>
      </c>
      <c r="BF174">
        <v>12.784000000000001</v>
      </c>
      <c r="BG174">
        <v>73.335999999999999</v>
      </c>
      <c r="BH174">
        <v>31.986999999999998</v>
      </c>
      <c r="BI174">
        <v>9.3800000000000008</v>
      </c>
      <c r="BJ174">
        <v>14.353</v>
      </c>
      <c r="BK174">
        <v>106.873</v>
      </c>
      <c r="BL174">
        <v>45.298999999999999</v>
      </c>
      <c r="BM174">
        <v>81.295000000000002</v>
      </c>
      <c r="BN174">
        <v>87.617999999999995</v>
      </c>
      <c r="BO174">
        <v>30.408000000000001</v>
      </c>
      <c r="BP174">
        <v>14.66</v>
      </c>
      <c r="BQ174">
        <v>32.091000000000001</v>
      </c>
      <c r="BR174">
        <v>41.029000000000003</v>
      </c>
      <c r="BS174">
        <v>45.055</v>
      </c>
      <c r="BT174">
        <v>77.018000000000001</v>
      </c>
      <c r="BU174">
        <v>12.709</v>
      </c>
      <c r="BV174">
        <v>12.971</v>
      </c>
      <c r="BW174">
        <v>1.079</v>
      </c>
      <c r="BX174">
        <v>87.33</v>
      </c>
      <c r="BY174">
        <v>43.628</v>
      </c>
      <c r="BZ174">
        <v>1.786</v>
      </c>
      <c r="CA174">
        <v>7.38</v>
      </c>
      <c r="CB174">
        <v>9.7189999999999994</v>
      </c>
      <c r="CC174">
        <v>25.678000000000001</v>
      </c>
      <c r="CD174">
        <v>31.201000000000001</v>
      </c>
      <c r="CE174">
        <v>107.285</v>
      </c>
      <c r="CF174">
        <v>26.4</v>
      </c>
      <c r="CG174">
        <v>317.59899999999999</v>
      </c>
      <c r="CH174">
        <v>142.821</v>
      </c>
      <c r="CI174">
        <v>23.704000000000001</v>
      </c>
      <c r="CJ174">
        <v>20.582999999999998</v>
      </c>
      <c r="CK174">
        <v>14.957000000000001</v>
      </c>
      <c r="CL174">
        <v>26.844999999999999</v>
      </c>
      <c r="CM174">
        <v>24.035</v>
      </c>
      <c r="CN174">
        <v>5.6029999999999998</v>
      </c>
      <c r="CO174">
        <v>71.870999999999995</v>
      </c>
      <c r="CP174">
        <v>48.201000000000001</v>
      </c>
      <c r="CQ174">
        <v>4666.9870000000001</v>
      </c>
      <c r="CR174">
        <v>475.59399999999999</v>
      </c>
      <c r="CS174">
        <v>694.22400000000005</v>
      </c>
      <c r="CT174">
        <v>204.51400000000001</v>
      </c>
      <c r="CU174">
        <v>1889.1849999999999</v>
      </c>
      <c r="CV174">
        <v>0.46700000000000003</v>
      </c>
      <c r="CW174">
        <v>36.252000000000002</v>
      </c>
      <c r="CX174">
        <v>0</v>
      </c>
      <c r="CY174">
        <v>627.81600000000003</v>
      </c>
      <c r="CZ174">
        <v>0</v>
      </c>
      <c r="DA174">
        <v>0.749</v>
      </c>
      <c r="DB174">
        <v>0.40799999999999997</v>
      </c>
      <c r="DC174">
        <v>1.6E-2</v>
      </c>
      <c r="DD174">
        <v>579.54399999999998</v>
      </c>
      <c r="DE174">
        <v>121.008</v>
      </c>
      <c r="DF174">
        <v>109.913</v>
      </c>
      <c r="DG174">
        <v>35.057000000000002</v>
      </c>
      <c r="DH174">
        <v>110.524</v>
      </c>
      <c r="DI174">
        <v>27.129000000000001</v>
      </c>
      <c r="DJ174">
        <v>788.49800000000005</v>
      </c>
      <c r="DK174">
        <v>962.65099999999995</v>
      </c>
      <c r="DL174">
        <v>60.887999999999998</v>
      </c>
      <c r="DM174">
        <v>629.70600000000002</v>
      </c>
      <c r="DN174">
        <v>69.683999999999997</v>
      </c>
      <c r="DO174">
        <v>1240.385</v>
      </c>
      <c r="DP174">
        <v>597.58399999999995</v>
      </c>
      <c r="DQ174">
        <v>54.548000000000002</v>
      </c>
      <c r="DR174">
        <v>160.88900000000001</v>
      </c>
      <c r="DS174">
        <v>9.0909999999999993</v>
      </c>
      <c r="DT174">
        <v>2786.4050000000002</v>
      </c>
      <c r="DU174">
        <v>927.07399999999996</v>
      </c>
      <c r="DV174">
        <v>66.361999999999995</v>
      </c>
      <c r="DW174">
        <v>623.51599999999996</v>
      </c>
      <c r="DX174">
        <v>77.594999999999999</v>
      </c>
      <c r="DY174">
        <v>254.40600000000001</v>
      </c>
      <c r="DZ174">
        <v>178.495</v>
      </c>
      <c r="EA174">
        <v>435.209</v>
      </c>
      <c r="EB174">
        <v>30.331</v>
      </c>
      <c r="EC174">
        <v>423.82100000000003</v>
      </c>
      <c r="ED174">
        <v>145.53200000000001</v>
      </c>
      <c r="EE174">
        <v>342.85199999999998</v>
      </c>
      <c r="EF174">
        <v>173.95400000000001</v>
      </c>
      <c r="EG174">
        <v>173.965</v>
      </c>
      <c r="EH174">
        <v>1945.5530000000001</v>
      </c>
      <c r="EI174">
        <v>122.333</v>
      </c>
      <c r="EJ174">
        <v>80.498999999999995</v>
      </c>
      <c r="EK174">
        <v>81.838999999999999</v>
      </c>
      <c r="EL174">
        <v>149.24199999999999</v>
      </c>
      <c r="EM174">
        <v>88.644000000000005</v>
      </c>
      <c r="EN174">
        <v>100.53</v>
      </c>
      <c r="EO174">
        <v>853.10199999999998</v>
      </c>
      <c r="EP174">
        <v>151.03700000000001</v>
      </c>
      <c r="EQ174">
        <v>408.267</v>
      </c>
      <c r="ER174">
        <v>1.4470000000000001</v>
      </c>
      <c r="ES174">
        <v>216.691</v>
      </c>
      <c r="ET174">
        <v>78.16</v>
      </c>
      <c r="EU174">
        <v>724.79600000000005</v>
      </c>
      <c r="EV174">
        <v>114.78</v>
      </c>
      <c r="EW174">
        <v>128.49700000000001</v>
      </c>
      <c r="EX174">
        <v>175.876</v>
      </c>
      <c r="EY174">
        <v>313.30900000000003</v>
      </c>
      <c r="EZ174">
        <v>52.920999999999999</v>
      </c>
      <c r="FA174">
        <v>131.99299999999999</v>
      </c>
      <c r="FB174">
        <v>5336.0060000000003</v>
      </c>
      <c r="FC174">
        <v>247.34800000000001</v>
      </c>
      <c r="FD174">
        <v>65.554000000000002</v>
      </c>
      <c r="FE174">
        <v>38.753999999999998</v>
      </c>
      <c r="FF174">
        <v>56.851999999999997</v>
      </c>
      <c r="FG174">
        <v>21.45</v>
      </c>
      <c r="FH174">
        <v>28.949000000000002</v>
      </c>
      <c r="FI174">
        <v>50.543999999999997</v>
      </c>
      <c r="FJ174">
        <v>20.600999999999999</v>
      </c>
      <c r="FK174">
        <v>30.062000000000001</v>
      </c>
      <c r="FL174">
        <v>50.447000000000003</v>
      </c>
      <c r="FM174">
        <v>27.228999999999999</v>
      </c>
      <c r="FN174">
        <v>232.38800000000001</v>
      </c>
      <c r="FO174">
        <v>490.476</v>
      </c>
      <c r="FP174">
        <v>1647.3109999999999</v>
      </c>
      <c r="FQ174">
        <v>113.59699999999999</v>
      </c>
      <c r="FR174">
        <v>72.483999999999995</v>
      </c>
      <c r="FS174">
        <v>38.545999999999999</v>
      </c>
      <c r="FT174">
        <v>27.719000000000001</v>
      </c>
      <c r="FU174">
        <v>48.012</v>
      </c>
      <c r="FV174">
        <v>25.646000000000001</v>
      </c>
      <c r="FW174">
        <v>35.268999999999998</v>
      </c>
      <c r="FX174">
        <v>71.063999999999993</v>
      </c>
      <c r="FY174">
        <v>0</v>
      </c>
      <c r="FZ174">
        <v>15.965</v>
      </c>
      <c r="GA174">
        <v>52.557000000000002</v>
      </c>
      <c r="GB174">
        <v>0</v>
      </c>
      <c r="GC174">
        <v>322.67099999999999</v>
      </c>
      <c r="GD174">
        <v>0</v>
      </c>
      <c r="GE174">
        <v>0.70099999999999996</v>
      </c>
      <c r="GF174">
        <v>0</v>
      </c>
      <c r="GG174">
        <v>0</v>
      </c>
      <c r="GH174">
        <v>56.603999999999999</v>
      </c>
      <c r="GI174">
        <v>0</v>
      </c>
      <c r="GJ174">
        <v>0</v>
      </c>
      <c r="GK174">
        <v>73.656999999999996</v>
      </c>
      <c r="GL174">
        <v>29.692</v>
      </c>
      <c r="GM174">
        <v>54.923000000000002</v>
      </c>
      <c r="GN174">
        <v>0</v>
      </c>
      <c r="GO174">
        <v>0</v>
      </c>
      <c r="GP174">
        <v>0</v>
      </c>
      <c r="GQ174">
        <v>1.6759999999999999</v>
      </c>
      <c r="GR174">
        <v>0</v>
      </c>
      <c r="GS174">
        <v>0</v>
      </c>
      <c r="GT174">
        <v>0</v>
      </c>
      <c r="GU174">
        <v>0</v>
      </c>
      <c r="GV174">
        <v>2476.6030000000001</v>
      </c>
      <c r="GW174">
        <v>0</v>
      </c>
      <c r="GX174">
        <v>0</v>
      </c>
      <c r="GY174">
        <v>0</v>
      </c>
      <c r="GZ174">
        <v>0</v>
      </c>
      <c r="HA174">
        <v>0</v>
      </c>
      <c r="HB174">
        <v>165647.60399999999</v>
      </c>
    </row>
    <row r="175" spans="1:210" x14ac:dyDescent="0.45">
      <c r="A175" s="3" t="s">
        <v>339</v>
      </c>
      <c r="B175" s="4" t="s">
        <v>340</v>
      </c>
      <c r="C175">
        <v>171</v>
      </c>
      <c r="D175">
        <v>108.724</v>
      </c>
      <c r="E175">
        <v>44.588999999999999</v>
      </c>
      <c r="F175">
        <v>30.809000000000001</v>
      </c>
      <c r="G175">
        <v>21.835000000000001</v>
      </c>
      <c r="H175">
        <v>0</v>
      </c>
      <c r="I175">
        <v>0</v>
      </c>
      <c r="J175">
        <v>26.314</v>
      </c>
      <c r="K175">
        <v>7.2229999999999999</v>
      </c>
      <c r="L175">
        <v>4.1479999999999997</v>
      </c>
      <c r="M175">
        <v>15.727</v>
      </c>
      <c r="N175">
        <v>272.79000000000002</v>
      </c>
      <c r="O175">
        <v>7.0289999999999999</v>
      </c>
      <c r="P175">
        <v>48.186999999999998</v>
      </c>
      <c r="Q175">
        <v>48.442999999999998</v>
      </c>
      <c r="R175">
        <v>676.65800000000002</v>
      </c>
      <c r="S175">
        <v>15.249000000000001</v>
      </c>
      <c r="T175">
        <v>38.71</v>
      </c>
      <c r="U175">
        <v>13.071999999999999</v>
      </c>
      <c r="V175">
        <v>23.504999999999999</v>
      </c>
      <c r="W175">
        <v>25.423999999999999</v>
      </c>
      <c r="X175">
        <v>44.438000000000002</v>
      </c>
      <c r="Y175">
        <v>4.57</v>
      </c>
      <c r="Z175">
        <v>31.398</v>
      </c>
      <c r="AA175">
        <v>36.957000000000001</v>
      </c>
      <c r="AB175">
        <v>47.148000000000003</v>
      </c>
      <c r="AC175">
        <v>9.5950000000000006</v>
      </c>
      <c r="AD175">
        <v>53.152999999999999</v>
      </c>
      <c r="AE175">
        <v>25.984000000000002</v>
      </c>
      <c r="AF175">
        <v>16.968</v>
      </c>
      <c r="AG175">
        <v>17.009</v>
      </c>
      <c r="AH175">
        <v>31.338000000000001</v>
      </c>
      <c r="AI175">
        <v>61.170999999999999</v>
      </c>
      <c r="AJ175">
        <v>53.131</v>
      </c>
      <c r="AK175">
        <v>62.715000000000003</v>
      </c>
      <c r="AL175">
        <v>121.123</v>
      </c>
      <c r="AM175">
        <v>81.070999999999998</v>
      </c>
      <c r="AN175">
        <v>30.971</v>
      </c>
      <c r="AO175">
        <v>13.679</v>
      </c>
      <c r="AP175">
        <v>54.695</v>
      </c>
      <c r="AQ175">
        <v>9.8059999999999992</v>
      </c>
      <c r="AR175">
        <v>16.047999999999998</v>
      </c>
      <c r="AS175">
        <v>17.401</v>
      </c>
      <c r="AT175">
        <v>83.585999999999999</v>
      </c>
      <c r="AU175">
        <v>16.585000000000001</v>
      </c>
      <c r="AV175">
        <v>5.6749999999999998</v>
      </c>
      <c r="AW175">
        <v>14.545999999999999</v>
      </c>
      <c r="AX175">
        <v>40.390999999999998</v>
      </c>
      <c r="AY175">
        <v>14.206</v>
      </c>
      <c r="AZ175">
        <v>96.251999999999995</v>
      </c>
      <c r="BA175">
        <v>16.091000000000001</v>
      </c>
      <c r="BB175">
        <v>34.661999999999999</v>
      </c>
      <c r="BC175">
        <v>22.815000000000001</v>
      </c>
      <c r="BD175">
        <v>39.872999999999998</v>
      </c>
      <c r="BE175">
        <v>23.106000000000002</v>
      </c>
      <c r="BF175">
        <v>7.0019999999999998</v>
      </c>
      <c r="BG175">
        <v>41.122999999999998</v>
      </c>
      <c r="BH175">
        <v>14.093999999999999</v>
      </c>
      <c r="BI175">
        <v>5.484</v>
      </c>
      <c r="BJ175">
        <v>7.391</v>
      </c>
      <c r="BK175">
        <v>53.792999999999999</v>
      </c>
      <c r="BL175">
        <v>18.997</v>
      </c>
      <c r="BM175">
        <v>39.271999999999998</v>
      </c>
      <c r="BN175">
        <v>31.587</v>
      </c>
      <c r="BO175">
        <v>18.355</v>
      </c>
      <c r="BP175">
        <v>8.6050000000000004</v>
      </c>
      <c r="BQ175">
        <v>14.709</v>
      </c>
      <c r="BR175">
        <v>21.334</v>
      </c>
      <c r="BS175">
        <v>16.882999999999999</v>
      </c>
      <c r="BT175">
        <v>36.423999999999999</v>
      </c>
      <c r="BU175">
        <v>6.2329999999999997</v>
      </c>
      <c r="BV175">
        <v>7.3920000000000003</v>
      </c>
      <c r="BW175">
        <v>0.59099999999999997</v>
      </c>
      <c r="BX175">
        <v>28.300999999999998</v>
      </c>
      <c r="BY175">
        <v>30.128</v>
      </c>
      <c r="BZ175">
        <v>0.81200000000000006</v>
      </c>
      <c r="CA175">
        <v>3.4470000000000001</v>
      </c>
      <c r="CB175">
        <v>4.0460000000000003</v>
      </c>
      <c r="CC175">
        <v>9.6470000000000002</v>
      </c>
      <c r="CD175">
        <v>12.4</v>
      </c>
      <c r="CE175">
        <v>54.904000000000003</v>
      </c>
      <c r="CF175">
        <v>14.218</v>
      </c>
      <c r="CG175">
        <v>156.78</v>
      </c>
      <c r="CH175">
        <v>83.956000000000003</v>
      </c>
      <c r="CI175">
        <v>10.000999999999999</v>
      </c>
      <c r="CJ175">
        <v>15.031000000000001</v>
      </c>
      <c r="CK175">
        <v>6.0570000000000004</v>
      </c>
      <c r="CL175">
        <v>20.873999999999999</v>
      </c>
      <c r="CM175">
        <v>13.503</v>
      </c>
      <c r="CN175">
        <v>3.375</v>
      </c>
      <c r="CO175">
        <v>69.097999999999999</v>
      </c>
      <c r="CP175">
        <v>55.09</v>
      </c>
      <c r="CQ175">
        <v>3317.712</v>
      </c>
      <c r="CR175">
        <v>361.447</v>
      </c>
      <c r="CS175">
        <v>463.92700000000002</v>
      </c>
      <c r="CT175">
        <v>314.23500000000001</v>
      </c>
      <c r="CU175">
        <v>1226.0250000000001</v>
      </c>
      <c r="CV175">
        <v>23.128</v>
      </c>
      <c r="CW175">
        <v>52.018000000000001</v>
      </c>
      <c r="CX175">
        <v>22.382000000000001</v>
      </c>
      <c r="CY175">
        <v>153.095</v>
      </c>
      <c r="CZ175">
        <v>8.1270000000000007</v>
      </c>
      <c r="DA175">
        <v>7.766</v>
      </c>
      <c r="DB175">
        <v>225.15700000000001</v>
      </c>
      <c r="DC175">
        <v>96.573999999999998</v>
      </c>
      <c r="DD175">
        <v>353.14400000000001</v>
      </c>
      <c r="DE175">
        <v>63.536999999999999</v>
      </c>
      <c r="DF175">
        <v>61.148000000000003</v>
      </c>
      <c r="DG175">
        <v>19.934999999999999</v>
      </c>
      <c r="DH175">
        <v>51.960999999999999</v>
      </c>
      <c r="DI175">
        <v>51.271999999999998</v>
      </c>
      <c r="DJ175">
        <v>565.31500000000005</v>
      </c>
      <c r="DK175">
        <v>609.51700000000005</v>
      </c>
      <c r="DL175">
        <v>34.24</v>
      </c>
      <c r="DM175">
        <v>317.97199999999998</v>
      </c>
      <c r="DN175">
        <v>40.237000000000002</v>
      </c>
      <c r="DO175">
        <v>547.48199999999997</v>
      </c>
      <c r="DP175">
        <v>283.137</v>
      </c>
      <c r="DQ175">
        <v>23.35</v>
      </c>
      <c r="DR175">
        <v>72.599000000000004</v>
      </c>
      <c r="DS175">
        <v>4.1120000000000001</v>
      </c>
      <c r="DT175">
        <v>2702.5549999999998</v>
      </c>
      <c r="DU175">
        <v>495.42</v>
      </c>
      <c r="DV175">
        <v>56.134999999999998</v>
      </c>
      <c r="DW175">
        <v>317.67500000000001</v>
      </c>
      <c r="DX175">
        <v>36.625</v>
      </c>
      <c r="DY175">
        <v>148.761</v>
      </c>
      <c r="DZ175">
        <v>107.21599999999999</v>
      </c>
      <c r="EA175">
        <v>720.43200000000002</v>
      </c>
      <c r="EB175">
        <v>27.545000000000002</v>
      </c>
      <c r="EC175">
        <v>352.33</v>
      </c>
      <c r="ED175">
        <v>355.75099999999998</v>
      </c>
      <c r="EE175">
        <v>565.03300000000002</v>
      </c>
      <c r="EF175">
        <v>108.182</v>
      </c>
      <c r="EG175">
        <v>102.152</v>
      </c>
      <c r="EH175">
        <v>903.00900000000001</v>
      </c>
      <c r="EI175">
        <v>79.647999999999996</v>
      </c>
      <c r="EJ175">
        <v>54.985999999999997</v>
      </c>
      <c r="EK175">
        <v>50.875</v>
      </c>
      <c r="EL175">
        <v>95.33</v>
      </c>
      <c r="EM175">
        <v>49.920999999999999</v>
      </c>
      <c r="EN175">
        <v>300.79300000000001</v>
      </c>
      <c r="EO175">
        <v>405.46</v>
      </c>
      <c r="EP175">
        <v>89.881</v>
      </c>
      <c r="EQ175">
        <v>363.553</v>
      </c>
      <c r="ER175">
        <v>246.11600000000001</v>
      </c>
      <c r="ES175">
        <v>1122.2270000000001</v>
      </c>
      <c r="ET175">
        <v>40.003</v>
      </c>
      <c r="EU175">
        <v>530.54100000000005</v>
      </c>
      <c r="EV175">
        <v>396.99400000000003</v>
      </c>
      <c r="EW175">
        <v>90.893000000000001</v>
      </c>
      <c r="EX175">
        <v>140.88300000000001</v>
      </c>
      <c r="EY175">
        <v>207.93199999999999</v>
      </c>
      <c r="EZ175">
        <v>60.238</v>
      </c>
      <c r="FA175">
        <v>100.679</v>
      </c>
      <c r="FB175">
        <v>3946.78</v>
      </c>
      <c r="FC175">
        <v>225.01900000000001</v>
      </c>
      <c r="FD175">
        <v>52.759</v>
      </c>
      <c r="FE175">
        <v>27.378</v>
      </c>
      <c r="FF175">
        <v>61.951000000000001</v>
      </c>
      <c r="FG175">
        <v>38.197000000000003</v>
      </c>
      <c r="FH175">
        <v>46.04</v>
      </c>
      <c r="FI175">
        <v>83.709000000000003</v>
      </c>
      <c r="FJ175">
        <v>118.74</v>
      </c>
      <c r="FK175">
        <v>54.066000000000003</v>
      </c>
      <c r="FL175">
        <v>62.459000000000003</v>
      </c>
      <c r="FM175">
        <v>138.07300000000001</v>
      </c>
      <c r="FN175">
        <v>361.15199999999999</v>
      </c>
      <c r="FO175">
        <v>212.471</v>
      </c>
      <c r="FP175">
        <v>1350.472</v>
      </c>
      <c r="FQ175">
        <v>169.078</v>
      </c>
      <c r="FR175">
        <v>57.881999999999998</v>
      </c>
      <c r="FS175">
        <v>56.241999999999997</v>
      </c>
      <c r="FT175">
        <v>42.051000000000002</v>
      </c>
      <c r="FU175">
        <v>101.11</v>
      </c>
      <c r="FV175">
        <v>31.907</v>
      </c>
      <c r="FW175">
        <v>215.41399999999999</v>
      </c>
      <c r="FX175">
        <v>81.99</v>
      </c>
      <c r="FY175">
        <v>4.4009999999999998</v>
      </c>
      <c r="FZ175">
        <v>14.205</v>
      </c>
      <c r="GA175">
        <v>57.911000000000001</v>
      </c>
      <c r="GB175">
        <v>0</v>
      </c>
      <c r="GC175">
        <v>113.976</v>
      </c>
      <c r="GD175">
        <v>60.963000000000001</v>
      </c>
      <c r="GE175">
        <v>222.15700000000001</v>
      </c>
      <c r="GF175">
        <v>0</v>
      </c>
      <c r="GG175">
        <v>0</v>
      </c>
      <c r="GH175">
        <v>2181.5790000000002</v>
      </c>
      <c r="GI175">
        <v>0</v>
      </c>
      <c r="GJ175">
        <v>0</v>
      </c>
      <c r="GK175">
        <v>287.41500000000002</v>
      </c>
      <c r="GL175">
        <v>6.0839999999999996</v>
      </c>
      <c r="GM175">
        <v>106.226</v>
      </c>
      <c r="GN175">
        <v>0</v>
      </c>
      <c r="GO175">
        <v>0</v>
      </c>
      <c r="GP175">
        <v>0</v>
      </c>
      <c r="GQ175">
        <v>3.2410000000000001</v>
      </c>
      <c r="GR175">
        <v>0</v>
      </c>
      <c r="GS175">
        <v>0</v>
      </c>
      <c r="GT175">
        <v>0</v>
      </c>
      <c r="GU175">
        <v>0</v>
      </c>
      <c r="GV175">
        <v>8770.9670000000006</v>
      </c>
      <c r="GW175">
        <v>0</v>
      </c>
      <c r="GX175">
        <v>0</v>
      </c>
      <c r="GY175">
        <v>0</v>
      </c>
      <c r="GZ175">
        <v>0</v>
      </c>
      <c r="HA175">
        <v>0</v>
      </c>
      <c r="HB175">
        <v>4826.1319999999996</v>
      </c>
    </row>
    <row r="176" spans="1:210" x14ac:dyDescent="0.45">
      <c r="A176" s="3" t="s">
        <v>341</v>
      </c>
      <c r="B176" s="4" t="s">
        <v>342</v>
      </c>
      <c r="C176">
        <v>172</v>
      </c>
      <c r="D176">
        <v>46.646999999999998</v>
      </c>
      <c r="E176">
        <v>12.000999999999999</v>
      </c>
      <c r="F176">
        <v>51.688000000000002</v>
      </c>
      <c r="G176">
        <v>73.882000000000005</v>
      </c>
      <c r="H176">
        <v>0</v>
      </c>
      <c r="I176">
        <v>0</v>
      </c>
      <c r="J176">
        <v>2.3490000000000002</v>
      </c>
      <c r="K176">
        <v>0.36</v>
      </c>
      <c r="L176">
        <v>2.7E-2</v>
      </c>
      <c r="M176">
        <v>0.68500000000000005</v>
      </c>
      <c r="N176">
        <v>26.562999999999999</v>
      </c>
      <c r="O176">
        <v>7.1180000000000003</v>
      </c>
      <c r="P176">
        <v>0</v>
      </c>
      <c r="Q176">
        <v>18.114999999999998</v>
      </c>
      <c r="R176">
        <v>1932.511</v>
      </c>
      <c r="S176">
        <v>73.403999999999996</v>
      </c>
      <c r="T176">
        <v>200.25899999999999</v>
      </c>
      <c r="U176">
        <v>55.654000000000003</v>
      </c>
      <c r="V176">
        <v>94.506</v>
      </c>
      <c r="W176">
        <v>121.751</v>
      </c>
      <c r="X176">
        <v>185.19900000000001</v>
      </c>
      <c r="Y176">
        <v>18.968</v>
      </c>
      <c r="Z176">
        <v>98.206000000000003</v>
      </c>
      <c r="AA176">
        <v>165.34</v>
      </c>
      <c r="AB176">
        <v>144.20099999999999</v>
      </c>
      <c r="AC176">
        <v>28.27</v>
      </c>
      <c r="AD176">
        <v>135.672</v>
      </c>
      <c r="AE176">
        <v>43.753</v>
      </c>
      <c r="AF176">
        <v>59.953000000000003</v>
      </c>
      <c r="AG176">
        <v>56.417999999999999</v>
      </c>
      <c r="AH176">
        <v>69.296000000000006</v>
      </c>
      <c r="AI176">
        <v>276.14699999999999</v>
      </c>
      <c r="AJ176">
        <v>197.00800000000001</v>
      </c>
      <c r="AK176">
        <v>203.29300000000001</v>
      </c>
      <c r="AL176">
        <v>632.01099999999997</v>
      </c>
      <c r="AM176">
        <v>377.13499999999999</v>
      </c>
      <c r="AN176">
        <v>136.607</v>
      </c>
      <c r="AO176">
        <v>63.642000000000003</v>
      </c>
      <c r="AP176">
        <v>169.45599999999999</v>
      </c>
      <c r="AQ176">
        <v>35.502000000000002</v>
      </c>
      <c r="AR176">
        <v>51.83</v>
      </c>
      <c r="AS176">
        <v>61.951999999999998</v>
      </c>
      <c r="AT176">
        <v>295.48899999999998</v>
      </c>
      <c r="AU176">
        <v>49.531999999999996</v>
      </c>
      <c r="AV176">
        <v>19.870999999999999</v>
      </c>
      <c r="AW176">
        <v>51.595999999999997</v>
      </c>
      <c r="AX176">
        <v>153.108</v>
      </c>
      <c r="AY176">
        <v>53.290999999999997</v>
      </c>
      <c r="AZ176">
        <v>480.14800000000002</v>
      </c>
      <c r="BA176">
        <v>65.879000000000005</v>
      </c>
      <c r="BB176">
        <v>159.61500000000001</v>
      </c>
      <c r="BC176">
        <v>102.854</v>
      </c>
      <c r="BD176">
        <v>149.185</v>
      </c>
      <c r="BE176">
        <v>70.710999999999999</v>
      </c>
      <c r="BF176">
        <v>18.898</v>
      </c>
      <c r="BG176">
        <v>108.27800000000001</v>
      </c>
      <c r="BH176">
        <v>46.843000000000004</v>
      </c>
      <c r="BI176">
        <v>14.032</v>
      </c>
      <c r="BJ176">
        <v>20.707999999999998</v>
      </c>
      <c r="BK176">
        <v>158.16999999999999</v>
      </c>
      <c r="BL176">
        <v>67.069000000000003</v>
      </c>
      <c r="BM176">
        <v>122.502</v>
      </c>
      <c r="BN176">
        <v>131.86600000000001</v>
      </c>
      <c r="BO176">
        <v>44.642000000000003</v>
      </c>
      <c r="BP176">
        <v>21.63</v>
      </c>
      <c r="BQ176">
        <v>47.447000000000003</v>
      </c>
      <c r="BR176">
        <v>60.765999999999998</v>
      </c>
      <c r="BS176">
        <v>66.271000000000001</v>
      </c>
      <c r="BT176">
        <v>114.36199999999999</v>
      </c>
      <c r="BU176">
        <v>18.609000000000002</v>
      </c>
      <c r="BV176">
        <v>19.2</v>
      </c>
      <c r="BW176">
        <v>1.5529999999999999</v>
      </c>
      <c r="BX176">
        <v>128.91200000000001</v>
      </c>
      <c r="BY176">
        <v>64.272999999999996</v>
      </c>
      <c r="BZ176">
        <v>2.6659999999999999</v>
      </c>
      <c r="CA176">
        <v>11.342000000000001</v>
      </c>
      <c r="CB176">
        <v>14.302</v>
      </c>
      <c r="CC176">
        <v>37.741999999999997</v>
      </c>
      <c r="CD176">
        <v>46.417999999999999</v>
      </c>
      <c r="CE176">
        <v>158.49100000000001</v>
      </c>
      <c r="CF176">
        <v>38.470999999999997</v>
      </c>
      <c r="CG176">
        <v>468.089</v>
      </c>
      <c r="CH176">
        <v>210.72800000000001</v>
      </c>
      <c r="CI176">
        <v>34.743000000000002</v>
      </c>
      <c r="CJ176">
        <v>28.334</v>
      </c>
      <c r="CK176">
        <v>22.602</v>
      </c>
      <c r="CL176">
        <v>39.576000000000001</v>
      </c>
      <c r="CM176">
        <v>35.341999999999999</v>
      </c>
      <c r="CN176">
        <v>8.4</v>
      </c>
      <c r="CO176">
        <v>106.492</v>
      </c>
      <c r="CP176">
        <v>71.503</v>
      </c>
      <c r="CQ176">
        <v>6508.8639999999996</v>
      </c>
      <c r="CR176">
        <v>745.31200000000001</v>
      </c>
      <c r="CS176">
        <v>1038.702</v>
      </c>
      <c r="CT176">
        <v>308.75599999999997</v>
      </c>
      <c r="CU176">
        <v>2804.5360000000001</v>
      </c>
      <c r="CV176">
        <v>0.82699999999999996</v>
      </c>
      <c r="CW176">
        <v>2.4689999999999999</v>
      </c>
      <c r="CX176">
        <v>0</v>
      </c>
      <c r="CY176">
        <v>11.127000000000001</v>
      </c>
      <c r="CZ176">
        <v>0</v>
      </c>
      <c r="DA176">
        <v>14.79</v>
      </c>
      <c r="DB176">
        <v>58.494</v>
      </c>
      <c r="DC176">
        <v>33.226999999999997</v>
      </c>
      <c r="DD176">
        <v>861.702</v>
      </c>
      <c r="DE176">
        <v>179.78399999999999</v>
      </c>
      <c r="DF176">
        <v>163.21899999999999</v>
      </c>
      <c r="DG176">
        <v>51.628</v>
      </c>
      <c r="DH176">
        <v>163.934</v>
      </c>
      <c r="DI176">
        <v>40.243000000000002</v>
      </c>
      <c r="DJ176">
        <v>1170.835</v>
      </c>
      <c r="DK176">
        <v>1428.979</v>
      </c>
      <c r="DL176">
        <v>90.43</v>
      </c>
      <c r="DM176">
        <v>941.16499999999996</v>
      </c>
      <c r="DN176">
        <v>100.922</v>
      </c>
      <c r="DO176">
        <v>1697.836</v>
      </c>
      <c r="DP176">
        <v>887.24699999999996</v>
      </c>
      <c r="DQ176">
        <v>78.242000000000004</v>
      </c>
      <c r="DR176">
        <v>238.96700000000001</v>
      </c>
      <c r="DS176">
        <v>12.478999999999999</v>
      </c>
      <c r="DT176">
        <v>4155.5559999999996</v>
      </c>
      <c r="DU176">
        <v>1376.7270000000001</v>
      </c>
      <c r="DV176">
        <v>98.191999999999993</v>
      </c>
      <c r="DW176">
        <v>924.49599999999998</v>
      </c>
      <c r="DX176">
        <v>114.149</v>
      </c>
      <c r="DY176">
        <v>364.13499999999999</v>
      </c>
      <c r="DZ176">
        <v>261.02100000000002</v>
      </c>
      <c r="EA176">
        <v>686.59199999999998</v>
      </c>
      <c r="EB176">
        <v>45.997999999999998</v>
      </c>
      <c r="EC176">
        <v>682.072</v>
      </c>
      <c r="ED176">
        <v>197.28299999999999</v>
      </c>
      <c r="EE176">
        <v>510.89800000000002</v>
      </c>
      <c r="EF176">
        <v>255.23099999999999</v>
      </c>
      <c r="EG176">
        <v>249.92</v>
      </c>
      <c r="EH176">
        <v>2813.4659999999999</v>
      </c>
      <c r="EI176">
        <v>172.786</v>
      </c>
      <c r="EJ176">
        <v>119.83199999999999</v>
      </c>
      <c r="EK176">
        <v>114.72</v>
      </c>
      <c r="EL176">
        <v>216.26900000000001</v>
      </c>
      <c r="EM176">
        <v>111.85899999999999</v>
      </c>
      <c r="EN176">
        <v>149.60499999999999</v>
      </c>
      <c r="EO176">
        <v>1180.973</v>
      </c>
      <c r="EP176">
        <v>215.84299999999999</v>
      </c>
      <c r="EQ176">
        <v>505.84199999999998</v>
      </c>
      <c r="ER176">
        <v>2.6240000000000001</v>
      </c>
      <c r="ES176">
        <v>668.70699999999999</v>
      </c>
      <c r="ET176">
        <v>107.169</v>
      </c>
      <c r="EU176">
        <v>1077.6590000000001</v>
      </c>
      <c r="EV176">
        <v>170.03800000000001</v>
      </c>
      <c r="EW176">
        <v>190.48</v>
      </c>
      <c r="EX176">
        <v>263.62099999999998</v>
      </c>
      <c r="EY176">
        <v>465.45100000000002</v>
      </c>
      <c r="EZ176">
        <v>80.260000000000005</v>
      </c>
      <c r="FA176">
        <v>196.45500000000001</v>
      </c>
      <c r="FB176">
        <v>8063.58</v>
      </c>
      <c r="FC176">
        <v>372.315</v>
      </c>
      <c r="FD176">
        <v>98.954999999999998</v>
      </c>
      <c r="FE176">
        <v>58.688000000000002</v>
      </c>
      <c r="FF176">
        <v>84.968999999999994</v>
      </c>
      <c r="FG176">
        <v>32.521000000000001</v>
      </c>
      <c r="FH176">
        <v>43.401000000000003</v>
      </c>
      <c r="FI176">
        <v>76.257000000000005</v>
      </c>
      <c r="FJ176">
        <v>29.222999999999999</v>
      </c>
      <c r="FK176">
        <v>45.284999999999997</v>
      </c>
      <c r="FL176">
        <v>76.858000000000004</v>
      </c>
      <c r="FM176">
        <v>79.658000000000001</v>
      </c>
      <c r="FN176">
        <v>345.88299999999998</v>
      </c>
      <c r="FO176">
        <v>760.83600000000001</v>
      </c>
      <c r="FP176">
        <v>2453.1419999999998</v>
      </c>
      <c r="FQ176">
        <v>168.42099999999999</v>
      </c>
      <c r="FR176">
        <v>107.895</v>
      </c>
      <c r="FS176">
        <v>57.034999999999997</v>
      </c>
      <c r="FT176">
        <v>41.031999999999996</v>
      </c>
      <c r="FU176">
        <v>71.090999999999994</v>
      </c>
      <c r="FV176">
        <v>37.93</v>
      </c>
      <c r="FW176">
        <v>52.837000000000003</v>
      </c>
      <c r="FX176">
        <v>106.68600000000001</v>
      </c>
      <c r="FY176">
        <v>23.704000000000001</v>
      </c>
      <c r="FZ176">
        <v>23.963999999999999</v>
      </c>
      <c r="GA176">
        <v>78.820999999999998</v>
      </c>
      <c r="GB176">
        <v>0</v>
      </c>
      <c r="GC176">
        <v>17.981999999999999</v>
      </c>
      <c r="GD176">
        <v>0</v>
      </c>
      <c r="GE176">
        <v>0</v>
      </c>
      <c r="GF176">
        <v>0</v>
      </c>
      <c r="GG176">
        <v>0</v>
      </c>
      <c r="GH176">
        <v>508.71199999999999</v>
      </c>
      <c r="GI176">
        <v>0</v>
      </c>
      <c r="GJ176">
        <v>0</v>
      </c>
      <c r="GK176">
        <v>37.909999999999997</v>
      </c>
      <c r="GL176">
        <v>19.571999999999999</v>
      </c>
      <c r="GM176">
        <v>237.97</v>
      </c>
      <c r="GN176">
        <v>0</v>
      </c>
      <c r="GO176">
        <v>0</v>
      </c>
      <c r="GP176">
        <v>0</v>
      </c>
      <c r="GQ176">
        <v>7.26</v>
      </c>
      <c r="GR176">
        <v>0</v>
      </c>
      <c r="GS176">
        <v>0</v>
      </c>
      <c r="GT176">
        <v>0</v>
      </c>
      <c r="GU176">
        <v>0</v>
      </c>
      <c r="GV176">
        <v>2568.6610000000001</v>
      </c>
      <c r="GW176">
        <v>0</v>
      </c>
      <c r="GX176">
        <v>0</v>
      </c>
      <c r="GY176">
        <v>0</v>
      </c>
      <c r="GZ176">
        <v>0</v>
      </c>
      <c r="HA176">
        <v>0</v>
      </c>
      <c r="HB176">
        <v>15.548</v>
      </c>
    </row>
    <row r="177" spans="1:210" x14ac:dyDescent="0.45">
      <c r="A177" s="3" t="s">
        <v>343</v>
      </c>
      <c r="B177" s="4" t="s">
        <v>344</v>
      </c>
      <c r="C177">
        <v>173</v>
      </c>
      <c r="D177">
        <v>0</v>
      </c>
      <c r="E177">
        <v>0</v>
      </c>
      <c r="F177">
        <v>14.205</v>
      </c>
      <c r="G177">
        <v>19.753</v>
      </c>
      <c r="H177">
        <v>4.4130000000000003</v>
      </c>
      <c r="I177">
        <v>0</v>
      </c>
      <c r="J177">
        <v>15.394</v>
      </c>
      <c r="K177">
        <v>18.376000000000001</v>
      </c>
      <c r="L177">
        <v>1.9E-2</v>
      </c>
      <c r="M177">
        <v>5.6340000000000003</v>
      </c>
      <c r="N177">
        <v>58.084000000000003</v>
      </c>
      <c r="O177">
        <v>5.3339999999999996</v>
      </c>
      <c r="P177">
        <v>202.21299999999999</v>
      </c>
      <c r="Q177">
        <v>2.7120000000000002</v>
      </c>
      <c r="R177">
        <v>525.44200000000001</v>
      </c>
      <c r="S177">
        <v>13.868</v>
      </c>
      <c r="T177">
        <v>38.018999999999998</v>
      </c>
      <c r="U177">
        <v>10.473000000000001</v>
      </c>
      <c r="V177">
        <v>17.687999999999999</v>
      </c>
      <c r="W177">
        <v>22.86</v>
      </c>
      <c r="X177">
        <v>34.883000000000003</v>
      </c>
      <c r="Y177">
        <v>3.597</v>
      </c>
      <c r="Z177">
        <v>18.344000000000001</v>
      </c>
      <c r="AA177">
        <v>30.456</v>
      </c>
      <c r="AB177">
        <v>23.774000000000001</v>
      </c>
      <c r="AC177">
        <v>5.024</v>
      </c>
      <c r="AD177">
        <v>24.274999999999999</v>
      </c>
      <c r="AE177">
        <v>6.8209999999999997</v>
      </c>
      <c r="AF177">
        <v>11.202</v>
      </c>
      <c r="AG177">
        <v>10.585000000000001</v>
      </c>
      <c r="AH177">
        <v>13.051</v>
      </c>
      <c r="AI177">
        <v>51.860999999999997</v>
      </c>
      <c r="AJ177">
        <v>36.548000000000002</v>
      </c>
      <c r="AK177">
        <v>37.552999999999997</v>
      </c>
      <c r="AL177">
        <v>118.703</v>
      </c>
      <c r="AM177">
        <v>70.242999999999995</v>
      </c>
      <c r="AN177">
        <v>25.853000000000002</v>
      </c>
      <c r="AO177">
        <v>11.778</v>
      </c>
      <c r="AP177">
        <v>31.841999999999999</v>
      </c>
      <c r="AQ177">
        <v>6.8959999999999999</v>
      </c>
      <c r="AR177">
        <v>9.875</v>
      </c>
      <c r="AS177">
        <v>11.693</v>
      </c>
      <c r="AT177">
        <v>55.826999999999998</v>
      </c>
      <c r="AU177">
        <v>9.5169999999999995</v>
      </c>
      <c r="AV177">
        <v>3.5</v>
      </c>
      <c r="AW177">
        <v>9.59</v>
      </c>
      <c r="AX177">
        <v>28.780999999999999</v>
      </c>
      <c r="AY177">
        <v>10.371</v>
      </c>
      <c r="AZ177">
        <v>90.55</v>
      </c>
      <c r="BA177">
        <v>12.428000000000001</v>
      </c>
      <c r="BB177">
        <v>29.771999999999998</v>
      </c>
      <c r="BC177">
        <v>18.568999999999999</v>
      </c>
      <c r="BD177">
        <v>28.411000000000001</v>
      </c>
      <c r="BE177">
        <v>12.923999999999999</v>
      </c>
      <c r="BF177">
        <v>3.645</v>
      </c>
      <c r="BG177">
        <v>20.414999999999999</v>
      </c>
      <c r="BH177">
        <v>8.7690000000000001</v>
      </c>
      <c r="BI177">
        <v>2.4860000000000002</v>
      </c>
      <c r="BJ177">
        <v>3.9009999999999998</v>
      </c>
      <c r="BK177">
        <v>29.603000000000002</v>
      </c>
      <c r="BL177">
        <v>12.382999999999999</v>
      </c>
      <c r="BM177">
        <v>22.114999999999998</v>
      </c>
      <c r="BN177">
        <v>25.268000000000001</v>
      </c>
      <c r="BO177">
        <v>8.5069999999999997</v>
      </c>
      <c r="BP177">
        <v>4.1349999999999998</v>
      </c>
      <c r="BQ177">
        <v>9.2750000000000004</v>
      </c>
      <c r="BR177">
        <v>11.561999999999999</v>
      </c>
      <c r="BS177">
        <v>12.846</v>
      </c>
      <c r="BT177">
        <v>21.699000000000002</v>
      </c>
      <c r="BU177">
        <v>3.6080000000000001</v>
      </c>
      <c r="BV177">
        <v>3.61</v>
      </c>
      <c r="BW177">
        <v>0.26700000000000002</v>
      </c>
      <c r="BX177">
        <v>24.210999999999999</v>
      </c>
      <c r="BY177">
        <v>12.233000000000001</v>
      </c>
      <c r="BZ177">
        <v>0.502</v>
      </c>
      <c r="CA177">
        <v>1.9790000000000001</v>
      </c>
      <c r="CB177">
        <v>2.8460000000000001</v>
      </c>
      <c r="CC177">
        <v>7.3639999999999999</v>
      </c>
      <c r="CD177">
        <v>8.484</v>
      </c>
      <c r="CE177">
        <v>29.713000000000001</v>
      </c>
      <c r="CF177">
        <v>7.0890000000000004</v>
      </c>
      <c r="CG177">
        <v>87.841999999999999</v>
      </c>
      <c r="CH177">
        <v>39.392000000000003</v>
      </c>
      <c r="CI177">
        <v>6.5970000000000004</v>
      </c>
      <c r="CJ177">
        <v>5.57</v>
      </c>
      <c r="CK177">
        <v>3.0449999999999999</v>
      </c>
      <c r="CL177">
        <v>7.5380000000000003</v>
      </c>
      <c r="CM177">
        <v>6.5359999999999996</v>
      </c>
      <c r="CN177">
        <v>1.629</v>
      </c>
      <c r="CO177">
        <v>23.013000000000002</v>
      </c>
      <c r="CP177">
        <v>13.195</v>
      </c>
      <c r="CQ177">
        <v>2020.77</v>
      </c>
      <c r="CR177">
        <v>236.19900000000001</v>
      </c>
      <c r="CS177">
        <v>302.87299999999999</v>
      </c>
      <c r="CT177">
        <v>100.32899999999999</v>
      </c>
      <c r="CU177">
        <v>852.31700000000001</v>
      </c>
      <c r="CV177">
        <v>0.95699999999999996</v>
      </c>
      <c r="CW177">
        <v>22.956</v>
      </c>
      <c r="CX177">
        <v>117.502</v>
      </c>
      <c r="CY177">
        <v>106.874</v>
      </c>
      <c r="CZ177">
        <v>0</v>
      </c>
      <c r="DA177">
        <v>16.331</v>
      </c>
      <c r="DB177">
        <v>185.791</v>
      </c>
      <c r="DC177">
        <v>59.412999999999997</v>
      </c>
      <c r="DD177">
        <v>245.404</v>
      </c>
      <c r="DE177">
        <v>51.134999999999998</v>
      </c>
      <c r="DF177">
        <v>46.962000000000003</v>
      </c>
      <c r="DG177">
        <v>15.413</v>
      </c>
      <c r="DH177">
        <v>50.162999999999997</v>
      </c>
      <c r="DI177">
        <v>13.253</v>
      </c>
      <c r="DJ177">
        <v>616.41</v>
      </c>
      <c r="DK177">
        <v>444.976</v>
      </c>
      <c r="DL177">
        <v>30.404</v>
      </c>
      <c r="DM177">
        <v>257.29000000000002</v>
      </c>
      <c r="DN177">
        <v>29.663</v>
      </c>
      <c r="DO177">
        <v>323.05099999999999</v>
      </c>
      <c r="DP177">
        <v>254.59399999999999</v>
      </c>
      <c r="DQ177">
        <v>22.106000000000002</v>
      </c>
      <c r="DR177">
        <v>65.596999999999994</v>
      </c>
      <c r="DS177">
        <v>2.2629999999999999</v>
      </c>
      <c r="DT177">
        <v>4225.6019999999999</v>
      </c>
      <c r="DU177">
        <v>386.71300000000002</v>
      </c>
      <c r="DV177">
        <v>29.135000000000002</v>
      </c>
      <c r="DW177">
        <v>251.518</v>
      </c>
      <c r="DX177">
        <v>32.926000000000002</v>
      </c>
      <c r="DY177">
        <v>199.55500000000001</v>
      </c>
      <c r="DZ177">
        <v>117.80200000000001</v>
      </c>
      <c r="EA177">
        <v>213.154</v>
      </c>
      <c r="EB177">
        <v>13.856</v>
      </c>
      <c r="EC177">
        <v>277.608</v>
      </c>
      <c r="ED177">
        <v>216.864</v>
      </c>
      <c r="EE177">
        <v>333.565</v>
      </c>
      <c r="EF177">
        <v>92.391999999999996</v>
      </c>
      <c r="EG177">
        <v>128.74</v>
      </c>
      <c r="EH177">
        <v>883.35500000000002</v>
      </c>
      <c r="EI177">
        <v>115.508</v>
      </c>
      <c r="EJ177">
        <v>1210.943</v>
      </c>
      <c r="EK177">
        <v>87.075999999999993</v>
      </c>
      <c r="EL177">
        <v>101.239</v>
      </c>
      <c r="EM177">
        <v>179.042</v>
      </c>
      <c r="EN177">
        <v>354.70600000000002</v>
      </c>
      <c r="EO177">
        <v>937.41899999999998</v>
      </c>
      <c r="EP177">
        <v>129.91800000000001</v>
      </c>
      <c r="EQ177">
        <v>316.37</v>
      </c>
      <c r="ER177">
        <v>269.99200000000002</v>
      </c>
      <c r="ES177">
        <v>366.40899999999999</v>
      </c>
      <c r="ET177">
        <v>19.071000000000002</v>
      </c>
      <c r="EU177">
        <v>305.39600000000002</v>
      </c>
      <c r="EV177">
        <v>51.127000000000002</v>
      </c>
      <c r="EW177">
        <v>58.524000000000001</v>
      </c>
      <c r="EX177">
        <v>78.094999999999999</v>
      </c>
      <c r="EY177">
        <v>150.589</v>
      </c>
      <c r="EZ177">
        <v>24.024999999999999</v>
      </c>
      <c r="FA177">
        <v>54.658999999999999</v>
      </c>
      <c r="FB177">
        <v>2227.6559999999999</v>
      </c>
      <c r="FC177">
        <v>124.43600000000001</v>
      </c>
      <c r="FD177">
        <v>30.584</v>
      </c>
      <c r="FE177">
        <v>17.861999999999998</v>
      </c>
      <c r="FF177">
        <v>39.771999999999998</v>
      </c>
      <c r="FG177">
        <v>13.468999999999999</v>
      </c>
      <c r="FH177">
        <v>137.12899999999999</v>
      </c>
      <c r="FI177">
        <v>32.555999999999997</v>
      </c>
      <c r="FJ177">
        <v>16.739999999999998</v>
      </c>
      <c r="FK177">
        <v>15.401</v>
      </c>
      <c r="FL177">
        <v>21.774000000000001</v>
      </c>
      <c r="FM177">
        <v>14.98</v>
      </c>
      <c r="FN177">
        <v>121.735</v>
      </c>
      <c r="FO177">
        <v>144.71299999999999</v>
      </c>
      <c r="FP177">
        <v>894.577</v>
      </c>
      <c r="FQ177">
        <v>50.771000000000001</v>
      </c>
      <c r="FR177">
        <v>29.946999999999999</v>
      </c>
      <c r="FS177">
        <v>16.95</v>
      </c>
      <c r="FT177">
        <v>27.428000000000001</v>
      </c>
      <c r="FU177">
        <v>27.722000000000001</v>
      </c>
      <c r="FV177">
        <v>12.161</v>
      </c>
      <c r="FW177">
        <v>28.064</v>
      </c>
      <c r="FX177">
        <v>56.158999999999999</v>
      </c>
      <c r="FY177">
        <v>15.391999999999999</v>
      </c>
      <c r="FZ177">
        <v>7.391</v>
      </c>
      <c r="GA177">
        <v>30.382000000000001</v>
      </c>
      <c r="GB177">
        <v>0</v>
      </c>
      <c r="GC177">
        <v>464.56099999999998</v>
      </c>
      <c r="GD177">
        <v>46.012999999999998</v>
      </c>
      <c r="GE177">
        <v>0</v>
      </c>
      <c r="GF177">
        <v>0</v>
      </c>
      <c r="GG177">
        <v>0</v>
      </c>
      <c r="GH177">
        <v>182.39099999999999</v>
      </c>
      <c r="GI177">
        <v>0</v>
      </c>
      <c r="GJ177">
        <v>0</v>
      </c>
      <c r="GK177">
        <v>13.571999999999999</v>
      </c>
      <c r="GL177">
        <v>42.018000000000001</v>
      </c>
      <c r="GM177">
        <v>1982.713</v>
      </c>
      <c r="GN177">
        <v>0</v>
      </c>
      <c r="GO177">
        <v>0</v>
      </c>
      <c r="GP177">
        <v>0</v>
      </c>
      <c r="GQ177">
        <v>60.488999999999997</v>
      </c>
      <c r="GR177">
        <v>0</v>
      </c>
      <c r="GS177">
        <v>0</v>
      </c>
      <c r="GT177">
        <v>0</v>
      </c>
      <c r="GU177">
        <v>0</v>
      </c>
      <c r="GV177">
        <v>2207.5160000000001</v>
      </c>
      <c r="GW177">
        <v>0</v>
      </c>
      <c r="GX177">
        <v>0</v>
      </c>
      <c r="GY177">
        <v>0</v>
      </c>
      <c r="GZ177">
        <v>0</v>
      </c>
      <c r="HA177">
        <v>0</v>
      </c>
      <c r="HB177">
        <v>15133.545</v>
      </c>
    </row>
    <row r="178" spans="1:210" x14ac:dyDescent="0.45">
      <c r="A178" s="3" t="s">
        <v>345</v>
      </c>
      <c r="B178" s="4" t="s">
        <v>346</v>
      </c>
      <c r="C178">
        <v>174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2.1309999999999998</v>
      </c>
      <c r="CU178">
        <v>2.4790000000000001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>
        <v>0</v>
      </c>
      <c r="DD178">
        <v>0</v>
      </c>
      <c r="DE178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>
        <v>0</v>
      </c>
      <c r="DL178">
        <v>0</v>
      </c>
      <c r="DM178">
        <v>0</v>
      </c>
      <c r="DN178">
        <v>0</v>
      </c>
      <c r="DO178">
        <v>0</v>
      </c>
      <c r="DP178">
        <v>0</v>
      </c>
      <c r="DQ178">
        <v>0</v>
      </c>
      <c r="DR178">
        <v>0</v>
      </c>
      <c r="DS178">
        <v>0</v>
      </c>
      <c r="DT178">
        <v>0</v>
      </c>
      <c r="DU178">
        <v>0</v>
      </c>
      <c r="DV178">
        <v>0</v>
      </c>
      <c r="DW178">
        <v>0</v>
      </c>
      <c r="DX178">
        <v>0</v>
      </c>
      <c r="DY178">
        <v>0</v>
      </c>
      <c r="DZ178">
        <v>0</v>
      </c>
      <c r="EA178">
        <v>0</v>
      </c>
      <c r="EB178">
        <v>0</v>
      </c>
      <c r="EC178">
        <v>0</v>
      </c>
      <c r="ED178">
        <v>0</v>
      </c>
      <c r="EE178">
        <v>0</v>
      </c>
      <c r="EF178">
        <v>0</v>
      </c>
      <c r="EG178">
        <v>0</v>
      </c>
      <c r="EH178">
        <v>0</v>
      </c>
      <c r="EI178">
        <v>0</v>
      </c>
      <c r="EJ178">
        <v>0</v>
      </c>
      <c r="EK178">
        <v>0</v>
      </c>
      <c r="EL178">
        <v>0</v>
      </c>
      <c r="EM178">
        <v>0</v>
      </c>
      <c r="EN178">
        <v>0</v>
      </c>
      <c r="EO178">
        <v>0</v>
      </c>
      <c r="EP178">
        <v>0</v>
      </c>
      <c r="EQ178">
        <v>0</v>
      </c>
      <c r="ER178">
        <v>0</v>
      </c>
      <c r="ES178">
        <v>0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EZ178">
        <v>0</v>
      </c>
      <c r="FA178">
        <v>0</v>
      </c>
      <c r="FB178">
        <v>0</v>
      </c>
      <c r="FC178">
        <v>0</v>
      </c>
      <c r="FD178">
        <v>0</v>
      </c>
      <c r="FE178">
        <v>0</v>
      </c>
      <c r="FF178">
        <v>0</v>
      </c>
      <c r="FG178">
        <v>0</v>
      </c>
      <c r="FH178">
        <v>0</v>
      </c>
      <c r="FI178">
        <v>0</v>
      </c>
      <c r="FJ178">
        <v>0</v>
      </c>
      <c r="FK178">
        <v>0</v>
      </c>
      <c r="FL178">
        <v>0</v>
      </c>
      <c r="FM178">
        <v>0</v>
      </c>
      <c r="FN178">
        <v>0</v>
      </c>
      <c r="FO178">
        <v>0</v>
      </c>
      <c r="FP178">
        <v>0</v>
      </c>
      <c r="FQ178">
        <v>0</v>
      </c>
      <c r="FR178">
        <v>0</v>
      </c>
      <c r="FS178">
        <v>0</v>
      </c>
      <c r="FT178">
        <v>0</v>
      </c>
      <c r="FU178">
        <v>1987.7070000000001</v>
      </c>
      <c r="FV178">
        <v>0</v>
      </c>
      <c r="FW178">
        <v>0</v>
      </c>
      <c r="FX178">
        <v>0</v>
      </c>
      <c r="FY178">
        <v>0</v>
      </c>
      <c r="FZ178">
        <v>0</v>
      </c>
      <c r="GA178">
        <v>0</v>
      </c>
      <c r="GB178">
        <v>0</v>
      </c>
      <c r="GC178">
        <v>0</v>
      </c>
      <c r="GD178">
        <v>0</v>
      </c>
      <c r="GE178">
        <v>0</v>
      </c>
      <c r="GF178">
        <v>0</v>
      </c>
      <c r="GG178">
        <v>0</v>
      </c>
      <c r="GH178">
        <v>0</v>
      </c>
      <c r="GI178">
        <v>0</v>
      </c>
      <c r="GJ178">
        <v>0</v>
      </c>
      <c r="GK178">
        <v>0</v>
      </c>
      <c r="GL178">
        <v>0</v>
      </c>
      <c r="GM178">
        <v>0</v>
      </c>
      <c r="GN178">
        <v>0</v>
      </c>
      <c r="GO178">
        <v>0</v>
      </c>
      <c r="GP178">
        <v>0</v>
      </c>
      <c r="GQ178">
        <v>0</v>
      </c>
      <c r="GR178">
        <v>0</v>
      </c>
      <c r="GS178">
        <v>0</v>
      </c>
      <c r="GT178">
        <v>0</v>
      </c>
      <c r="GU178">
        <v>0</v>
      </c>
      <c r="GV178">
        <v>111.39400000000001</v>
      </c>
      <c r="GW178">
        <v>0</v>
      </c>
      <c r="GX178">
        <v>0</v>
      </c>
      <c r="GY178">
        <v>0</v>
      </c>
      <c r="GZ178">
        <v>0</v>
      </c>
      <c r="HA178">
        <v>0</v>
      </c>
      <c r="HB178">
        <v>69556.266000000003</v>
      </c>
    </row>
    <row r="179" spans="1:210" x14ac:dyDescent="0.45">
      <c r="A179" s="3" t="s">
        <v>347</v>
      </c>
      <c r="B179" s="4" t="s">
        <v>348</v>
      </c>
      <c r="C179">
        <v>175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>
        <v>0</v>
      </c>
      <c r="DL179">
        <v>0</v>
      </c>
      <c r="DM179">
        <v>0</v>
      </c>
      <c r="DN179">
        <v>0</v>
      </c>
      <c r="DO179">
        <v>0</v>
      </c>
      <c r="DP179">
        <v>0</v>
      </c>
      <c r="DQ179">
        <v>0</v>
      </c>
      <c r="DR179">
        <v>0</v>
      </c>
      <c r="DS179">
        <v>0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DZ179">
        <v>0</v>
      </c>
      <c r="EA179">
        <v>0</v>
      </c>
      <c r="EB179">
        <v>0</v>
      </c>
      <c r="EC179">
        <v>0</v>
      </c>
      <c r="ED179">
        <v>0</v>
      </c>
      <c r="EE179">
        <v>0</v>
      </c>
      <c r="EF179">
        <v>0</v>
      </c>
      <c r="EG179">
        <v>0</v>
      </c>
      <c r="EH179">
        <v>0</v>
      </c>
      <c r="EI179">
        <v>0</v>
      </c>
      <c r="EJ179">
        <v>0</v>
      </c>
      <c r="EK179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</v>
      </c>
      <c r="FD179">
        <v>0</v>
      </c>
      <c r="FE179">
        <v>0</v>
      </c>
      <c r="FF179">
        <v>0</v>
      </c>
      <c r="FG179">
        <v>0</v>
      </c>
      <c r="FH179">
        <v>0</v>
      </c>
      <c r="FI179">
        <v>0</v>
      </c>
      <c r="FJ179">
        <v>0</v>
      </c>
      <c r="FK179">
        <v>0</v>
      </c>
      <c r="FL179">
        <v>0</v>
      </c>
      <c r="FM179">
        <v>0</v>
      </c>
      <c r="FN179">
        <v>0</v>
      </c>
      <c r="FO179">
        <v>0</v>
      </c>
      <c r="FP179">
        <v>0</v>
      </c>
      <c r="FQ179">
        <v>0</v>
      </c>
      <c r="FR179">
        <v>0</v>
      </c>
      <c r="FS179">
        <v>0</v>
      </c>
      <c r="FT179">
        <v>0</v>
      </c>
      <c r="FU179">
        <v>0</v>
      </c>
      <c r="FV179">
        <v>0</v>
      </c>
      <c r="FW179">
        <v>0</v>
      </c>
      <c r="FX179">
        <v>0</v>
      </c>
      <c r="FY179">
        <v>0</v>
      </c>
      <c r="FZ179">
        <v>0</v>
      </c>
      <c r="GA179">
        <v>0</v>
      </c>
      <c r="GB179">
        <v>0</v>
      </c>
      <c r="GC179">
        <v>0</v>
      </c>
      <c r="GD179">
        <v>0</v>
      </c>
      <c r="GE179">
        <v>0</v>
      </c>
      <c r="GF179">
        <v>0</v>
      </c>
      <c r="GG179">
        <v>0</v>
      </c>
      <c r="GH179">
        <v>0</v>
      </c>
      <c r="GI179">
        <v>0</v>
      </c>
      <c r="GJ179">
        <v>0</v>
      </c>
      <c r="GK179">
        <v>0</v>
      </c>
      <c r="GL179">
        <v>0</v>
      </c>
      <c r="GM179">
        <v>0</v>
      </c>
      <c r="GN179">
        <v>0</v>
      </c>
      <c r="GO179">
        <v>0</v>
      </c>
      <c r="GP179">
        <v>0</v>
      </c>
      <c r="GQ179">
        <v>0</v>
      </c>
      <c r="GR179">
        <v>0</v>
      </c>
      <c r="GS179">
        <v>0</v>
      </c>
      <c r="GT179">
        <v>0</v>
      </c>
      <c r="GU179">
        <v>0</v>
      </c>
      <c r="GV179">
        <v>0</v>
      </c>
      <c r="GW179">
        <v>0</v>
      </c>
      <c r="GX179">
        <v>0</v>
      </c>
      <c r="GY179">
        <v>0</v>
      </c>
      <c r="GZ179">
        <v>0</v>
      </c>
      <c r="HA179">
        <v>0</v>
      </c>
      <c r="HB179">
        <v>21296.278999999999</v>
      </c>
    </row>
    <row r="180" spans="1:210" x14ac:dyDescent="0.45">
      <c r="A180" s="3" t="s">
        <v>349</v>
      </c>
      <c r="B180" s="4" t="s">
        <v>350</v>
      </c>
      <c r="C180">
        <v>176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26.823</v>
      </c>
      <c r="J180">
        <v>0.59399999999999997</v>
      </c>
      <c r="K180">
        <v>0.54300000000000004</v>
      </c>
      <c r="L180">
        <v>0</v>
      </c>
      <c r="M180">
        <v>0</v>
      </c>
      <c r="N180">
        <v>0</v>
      </c>
      <c r="O180">
        <v>0</v>
      </c>
      <c r="P180">
        <v>2.85</v>
      </c>
      <c r="Q180">
        <v>8.0000000000000002E-3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2.1259999999999999</v>
      </c>
      <c r="AA180">
        <v>0</v>
      </c>
      <c r="AB180">
        <v>0</v>
      </c>
      <c r="AC180">
        <v>0</v>
      </c>
      <c r="AD180">
        <v>42.545999999999999</v>
      </c>
      <c r="AE180">
        <v>1.6080000000000001</v>
      </c>
      <c r="AF180">
        <v>1.694</v>
      </c>
      <c r="AG180">
        <v>0.34899999999999998</v>
      </c>
      <c r="AH180">
        <v>1.444</v>
      </c>
      <c r="AI180">
        <v>1.5820000000000001</v>
      </c>
      <c r="AJ180">
        <v>0</v>
      </c>
      <c r="AK180">
        <v>0</v>
      </c>
      <c r="AL180">
        <v>1.369</v>
      </c>
      <c r="AM180">
        <v>0.60899999999999999</v>
      </c>
      <c r="AN180">
        <v>0.40600000000000003</v>
      </c>
      <c r="AO180">
        <v>0</v>
      </c>
      <c r="AP180">
        <v>1.2350000000000001</v>
      </c>
      <c r="AQ180">
        <v>0</v>
      </c>
      <c r="AR180">
        <v>0</v>
      </c>
      <c r="AS180">
        <v>6.9000000000000006E-2</v>
      </c>
      <c r="AT180">
        <v>3.7440000000000002</v>
      </c>
      <c r="AU180">
        <v>0</v>
      </c>
      <c r="AV180">
        <v>1.034</v>
      </c>
      <c r="AW180">
        <v>33.987000000000002</v>
      </c>
      <c r="AX180">
        <v>7.9660000000000002</v>
      </c>
      <c r="AY180">
        <v>0.33200000000000002</v>
      </c>
      <c r="AZ180">
        <v>45.104999999999997</v>
      </c>
      <c r="BA180">
        <v>0.29899999999999999</v>
      </c>
      <c r="BB180">
        <v>2.8210000000000002</v>
      </c>
      <c r="BC180">
        <v>32.71</v>
      </c>
      <c r="BD180">
        <v>4.1210000000000004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0.123</v>
      </c>
      <c r="BK180">
        <v>0.80900000000000005</v>
      </c>
      <c r="BL180">
        <v>135.30600000000001</v>
      </c>
      <c r="BM180">
        <v>0</v>
      </c>
      <c r="BN180">
        <v>0</v>
      </c>
      <c r="BO180">
        <v>15.930999999999999</v>
      </c>
      <c r="BP180">
        <v>17.785</v>
      </c>
      <c r="BQ180">
        <v>0.44700000000000001</v>
      </c>
      <c r="BR180">
        <v>0</v>
      </c>
      <c r="BS180">
        <v>0.38</v>
      </c>
      <c r="BT180">
        <v>0</v>
      </c>
      <c r="BU180">
        <v>0</v>
      </c>
      <c r="BV180">
        <v>0</v>
      </c>
      <c r="BW180">
        <v>0</v>
      </c>
      <c r="BX180">
        <v>0.108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0.27800000000000002</v>
      </c>
      <c r="CE180">
        <v>1.7390000000000001</v>
      </c>
      <c r="CF180">
        <v>11.726000000000001</v>
      </c>
      <c r="CG180">
        <v>5.2590000000000003</v>
      </c>
      <c r="CH180">
        <v>52.805</v>
      </c>
      <c r="CI180">
        <v>0</v>
      </c>
      <c r="CJ180">
        <v>38.837000000000003</v>
      </c>
      <c r="CK180">
        <v>0</v>
      </c>
      <c r="CL180">
        <v>0.184</v>
      </c>
      <c r="CM180">
        <v>0</v>
      </c>
      <c r="CN180">
        <v>0</v>
      </c>
      <c r="CO180">
        <v>25.292999999999999</v>
      </c>
      <c r="CP180">
        <v>1.1830000000000001</v>
      </c>
      <c r="CQ180">
        <v>688.31899999999996</v>
      </c>
      <c r="CR180">
        <v>145.82900000000001</v>
      </c>
      <c r="CS180">
        <v>48.448</v>
      </c>
      <c r="CT180">
        <v>11.119</v>
      </c>
      <c r="CU180">
        <v>279.18599999999998</v>
      </c>
      <c r="CV180">
        <v>5.8070000000000004</v>
      </c>
      <c r="CW180">
        <v>28.678999999999998</v>
      </c>
      <c r="CX180">
        <v>0</v>
      </c>
      <c r="CY180">
        <v>67.981999999999999</v>
      </c>
      <c r="CZ180">
        <v>506.233</v>
      </c>
      <c r="DA180">
        <v>0</v>
      </c>
      <c r="DB180">
        <v>300.73</v>
      </c>
      <c r="DC180">
        <v>14.835000000000001</v>
      </c>
      <c r="DD180">
        <v>124.694</v>
      </c>
      <c r="DE180">
        <v>0</v>
      </c>
      <c r="DF180">
        <v>0</v>
      </c>
      <c r="DG180">
        <v>10.557</v>
      </c>
      <c r="DH180">
        <v>0.14799999999999999</v>
      </c>
      <c r="DI180">
        <v>2E-3</v>
      </c>
      <c r="DJ180">
        <v>12.54</v>
      </c>
      <c r="DK180">
        <v>31.742000000000001</v>
      </c>
      <c r="DL180">
        <v>2.1549999999999998</v>
      </c>
      <c r="DM180">
        <v>0.312</v>
      </c>
      <c r="DN180">
        <v>0</v>
      </c>
      <c r="DO180">
        <v>6.2050000000000001</v>
      </c>
      <c r="DP180">
        <v>3.335</v>
      </c>
      <c r="DQ180">
        <v>0.128</v>
      </c>
      <c r="DR180">
        <v>0</v>
      </c>
      <c r="DS180">
        <v>0</v>
      </c>
      <c r="DT180">
        <v>157.923</v>
      </c>
      <c r="DU180">
        <v>43.722999999999999</v>
      </c>
      <c r="DV180">
        <v>4.0309999999999997</v>
      </c>
      <c r="DW180">
        <v>6.65</v>
      </c>
      <c r="DX180">
        <v>0</v>
      </c>
      <c r="DY180">
        <v>22.15</v>
      </c>
      <c r="DZ180">
        <v>9.5779999999999994</v>
      </c>
      <c r="EA180">
        <v>3.9929999999999999</v>
      </c>
      <c r="EB180">
        <v>2.35</v>
      </c>
      <c r="EC180">
        <v>16.902000000000001</v>
      </c>
      <c r="ED180">
        <v>44.231000000000002</v>
      </c>
      <c r="EE180">
        <v>119.559</v>
      </c>
      <c r="EF180">
        <v>26.791</v>
      </c>
      <c r="EG180">
        <v>120.128</v>
      </c>
      <c r="EH180">
        <v>0</v>
      </c>
      <c r="EI180">
        <v>17.747</v>
      </c>
      <c r="EJ180">
        <v>2.71</v>
      </c>
      <c r="EK180">
        <v>24.698</v>
      </c>
      <c r="EL180">
        <v>21.16</v>
      </c>
      <c r="EM180">
        <v>39.308</v>
      </c>
      <c r="EN180">
        <v>21.658999999999999</v>
      </c>
      <c r="EO180">
        <v>148.654</v>
      </c>
      <c r="EP180">
        <v>44.476999999999997</v>
      </c>
      <c r="EQ180">
        <v>8.9489999999999998</v>
      </c>
      <c r="ER180">
        <v>27.827999999999999</v>
      </c>
      <c r="ES180">
        <v>420.00700000000001</v>
      </c>
      <c r="ET180">
        <v>8.4949999999999992</v>
      </c>
      <c r="EU180">
        <v>248.14099999999999</v>
      </c>
      <c r="EV180">
        <v>388.92700000000002</v>
      </c>
      <c r="EW180">
        <v>147.96199999999999</v>
      </c>
      <c r="EX180">
        <v>182.84800000000001</v>
      </c>
      <c r="EY180">
        <v>92.233000000000004</v>
      </c>
      <c r="EZ180">
        <v>35.832000000000001</v>
      </c>
      <c r="FA180">
        <v>40.478999999999999</v>
      </c>
      <c r="FB180">
        <v>4604.9939999999997</v>
      </c>
      <c r="FC180">
        <v>1054.2470000000001</v>
      </c>
      <c r="FD180">
        <v>49.904000000000003</v>
      </c>
      <c r="FE180">
        <v>24.83</v>
      </c>
      <c r="FF180">
        <v>60.862000000000002</v>
      </c>
      <c r="FG180">
        <v>0</v>
      </c>
      <c r="FH180">
        <v>3.4169999999999998</v>
      </c>
      <c r="FI180">
        <v>4.6689999999999996</v>
      </c>
      <c r="FJ180">
        <v>2.2650000000000001</v>
      </c>
      <c r="FK180">
        <v>1.415</v>
      </c>
      <c r="FL180">
        <v>11.003</v>
      </c>
      <c r="FM180">
        <v>55.037999999999997</v>
      </c>
      <c r="FN180">
        <v>268.42899999999997</v>
      </c>
      <c r="FO180">
        <v>436.238</v>
      </c>
      <c r="FP180">
        <v>554.59400000000005</v>
      </c>
      <c r="FQ180">
        <v>212.649</v>
      </c>
      <c r="FR180">
        <v>109.898</v>
      </c>
      <c r="FS180">
        <v>10.114000000000001</v>
      </c>
      <c r="FT180">
        <v>13.532</v>
      </c>
      <c r="FU180">
        <v>699.19899999999996</v>
      </c>
      <c r="FV180">
        <v>0.16800000000000001</v>
      </c>
      <c r="FW180">
        <v>678.63900000000001</v>
      </c>
      <c r="FX180">
        <v>320.17399999999998</v>
      </c>
      <c r="FY180">
        <v>58.545999999999999</v>
      </c>
      <c r="FZ180">
        <v>4.3810000000000002</v>
      </c>
      <c r="GA180">
        <v>4.3719999999999999</v>
      </c>
      <c r="GB180">
        <v>0</v>
      </c>
      <c r="GC180">
        <v>432.09399999999999</v>
      </c>
      <c r="GD180">
        <v>0</v>
      </c>
      <c r="GE180">
        <v>0</v>
      </c>
      <c r="GF180">
        <v>0</v>
      </c>
      <c r="GG180">
        <v>0</v>
      </c>
      <c r="GH180">
        <v>69.352999999999994</v>
      </c>
      <c r="GI180">
        <v>0</v>
      </c>
      <c r="GJ180">
        <v>0</v>
      </c>
      <c r="GK180">
        <v>26.989000000000001</v>
      </c>
      <c r="GL180">
        <v>1.722</v>
      </c>
      <c r="GM180">
        <v>22.527999999999999</v>
      </c>
      <c r="GN180">
        <v>0</v>
      </c>
      <c r="GO180">
        <v>0</v>
      </c>
      <c r="GP180">
        <v>0</v>
      </c>
      <c r="GQ180">
        <v>0.68700000000000006</v>
      </c>
      <c r="GR180">
        <v>0</v>
      </c>
      <c r="GS180">
        <v>0</v>
      </c>
      <c r="GT180">
        <v>0</v>
      </c>
      <c r="GU180">
        <v>0</v>
      </c>
      <c r="GV180">
        <v>2106.2399999999998</v>
      </c>
      <c r="GW180">
        <v>0</v>
      </c>
      <c r="GX180">
        <v>0</v>
      </c>
      <c r="GY180">
        <v>0</v>
      </c>
      <c r="GZ180">
        <v>0</v>
      </c>
      <c r="HA180">
        <v>0</v>
      </c>
      <c r="HB180">
        <v>15294.495000000001</v>
      </c>
    </row>
    <row r="181" spans="1:210" x14ac:dyDescent="0.45">
      <c r="A181" s="3" t="s">
        <v>351</v>
      </c>
      <c r="B181" s="4" t="s">
        <v>352</v>
      </c>
      <c r="C181">
        <v>177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2198.7820000000002</v>
      </c>
      <c r="CR181">
        <v>115.849</v>
      </c>
      <c r="CS181">
        <v>9.2999999999999999E-2</v>
      </c>
      <c r="CT181">
        <v>5.98</v>
      </c>
      <c r="CU181">
        <v>309.55399999999997</v>
      </c>
      <c r="CV181">
        <v>0</v>
      </c>
      <c r="CW181">
        <v>0</v>
      </c>
      <c r="CX181">
        <v>0</v>
      </c>
      <c r="CY181">
        <v>3.3010000000000002</v>
      </c>
      <c r="CZ181">
        <v>0</v>
      </c>
      <c r="DA181">
        <v>0</v>
      </c>
      <c r="DB181">
        <v>4.7E-2</v>
      </c>
      <c r="DC181">
        <v>0.26900000000000002</v>
      </c>
      <c r="DD181">
        <v>0</v>
      </c>
      <c r="DE181">
        <v>43.152000000000001</v>
      </c>
      <c r="DF181">
        <v>3.0619999999999998</v>
      </c>
      <c r="DG181">
        <v>0</v>
      </c>
      <c r="DH181">
        <v>0</v>
      </c>
      <c r="DI181">
        <v>12.617000000000001</v>
      </c>
      <c r="DJ181">
        <v>236.006</v>
      </c>
      <c r="DK181">
        <v>384.36599999999999</v>
      </c>
      <c r="DL181">
        <v>15.792</v>
      </c>
      <c r="DM181">
        <v>3.5390000000000001</v>
      </c>
      <c r="DN181">
        <v>0.11799999999999999</v>
      </c>
      <c r="DO181">
        <v>170.17099999999999</v>
      </c>
      <c r="DP181">
        <v>103.277</v>
      </c>
      <c r="DQ181">
        <v>10.087999999999999</v>
      </c>
      <c r="DR181">
        <v>9.3420000000000005</v>
      </c>
      <c r="DS181">
        <v>0</v>
      </c>
      <c r="DT181">
        <v>35.012</v>
      </c>
      <c r="DU181">
        <v>0</v>
      </c>
      <c r="DV181">
        <v>0</v>
      </c>
      <c r="DW181">
        <v>0</v>
      </c>
      <c r="DX181">
        <v>0</v>
      </c>
      <c r="DY181">
        <v>85.036000000000001</v>
      </c>
      <c r="DZ181">
        <v>340.017</v>
      </c>
      <c r="EA181">
        <v>315.89499999999998</v>
      </c>
      <c r="EB181">
        <v>222.71700000000001</v>
      </c>
      <c r="EC181">
        <v>10.353999999999999</v>
      </c>
      <c r="ED181">
        <v>511.50299999999999</v>
      </c>
      <c r="EE181">
        <v>346.92099999999999</v>
      </c>
      <c r="EF181">
        <v>605.57399999999996</v>
      </c>
      <c r="EG181">
        <v>484.97500000000002</v>
      </c>
      <c r="EH181">
        <v>3.1779999999999999</v>
      </c>
      <c r="EI181">
        <v>8.6010000000000009</v>
      </c>
      <c r="EJ181">
        <v>74.215999999999994</v>
      </c>
      <c r="EK181">
        <v>7.2610000000000001</v>
      </c>
      <c r="EL181">
        <v>207.988</v>
      </c>
      <c r="EM181">
        <v>19.181000000000001</v>
      </c>
      <c r="EN181">
        <v>0</v>
      </c>
      <c r="EO181">
        <v>0.74399999999999999</v>
      </c>
      <c r="EP181">
        <v>139.50800000000001</v>
      </c>
      <c r="EQ181">
        <v>0.99099999999999999</v>
      </c>
      <c r="ER181">
        <v>0.159</v>
      </c>
      <c r="ES181">
        <v>3.6080000000000001</v>
      </c>
      <c r="ET181">
        <v>16.062000000000001</v>
      </c>
      <c r="EU181">
        <v>24.263999999999999</v>
      </c>
      <c r="EV181">
        <v>31.047000000000001</v>
      </c>
      <c r="EW181">
        <v>3.3570000000000002</v>
      </c>
      <c r="EX181">
        <v>0</v>
      </c>
      <c r="EY181">
        <v>53.668999999999997</v>
      </c>
      <c r="EZ181">
        <v>92.034000000000006</v>
      </c>
      <c r="FA181">
        <v>0</v>
      </c>
      <c r="FB181">
        <v>22.471</v>
      </c>
      <c r="FC181">
        <v>51.734000000000002</v>
      </c>
      <c r="FD181">
        <v>209.82</v>
      </c>
      <c r="FE181">
        <v>12.489000000000001</v>
      </c>
      <c r="FF181">
        <v>2.7349999999999999</v>
      </c>
      <c r="FG181">
        <v>326.41399999999999</v>
      </c>
      <c r="FH181">
        <v>2.9169999999999998</v>
      </c>
      <c r="FI181">
        <v>7.1639999999999997</v>
      </c>
      <c r="FJ181">
        <v>11.912000000000001</v>
      </c>
      <c r="FK181">
        <v>0</v>
      </c>
      <c r="FL181">
        <v>25.222999999999999</v>
      </c>
      <c r="FM181">
        <v>165.34399999999999</v>
      </c>
      <c r="FN181">
        <v>286.35199999999998</v>
      </c>
      <c r="FO181">
        <v>97.882999999999996</v>
      </c>
      <c r="FP181">
        <v>2.3889999999999998</v>
      </c>
      <c r="FQ181">
        <v>0</v>
      </c>
      <c r="FR181">
        <v>0</v>
      </c>
      <c r="FS181">
        <v>0</v>
      </c>
      <c r="FT181">
        <v>3.7869999999999999</v>
      </c>
      <c r="FU181">
        <v>0</v>
      </c>
      <c r="FV181">
        <v>0.15</v>
      </c>
      <c r="FW181">
        <v>0</v>
      </c>
      <c r="FX181">
        <v>0</v>
      </c>
      <c r="FY181">
        <v>0</v>
      </c>
      <c r="FZ181">
        <v>0</v>
      </c>
      <c r="GA181">
        <v>2.327</v>
      </c>
      <c r="GB181">
        <v>0</v>
      </c>
      <c r="GC181">
        <v>378.46300000000002</v>
      </c>
      <c r="GD181">
        <v>0</v>
      </c>
      <c r="GE181">
        <v>0</v>
      </c>
      <c r="GF181">
        <v>0</v>
      </c>
      <c r="GG181">
        <v>0</v>
      </c>
      <c r="GH181">
        <v>2.589</v>
      </c>
      <c r="GI181">
        <v>0</v>
      </c>
      <c r="GJ181">
        <v>0</v>
      </c>
      <c r="GK181">
        <v>0</v>
      </c>
      <c r="GL181">
        <v>0</v>
      </c>
      <c r="GM181">
        <v>93.981999999999999</v>
      </c>
      <c r="GN181">
        <v>0</v>
      </c>
      <c r="GO181">
        <v>0</v>
      </c>
      <c r="GP181">
        <v>0</v>
      </c>
      <c r="GQ181">
        <v>2.867</v>
      </c>
      <c r="GR181">
        <v>0</v>
      </c>
      <c r="GS181">
        <v>0</v>
      </c>
      <c r="GT181">
        <v>0</v>
      </c>
      <c r="GU181">
        <v>0</v>
      </c>
      <c r="GV181">
        <v>2383.087</v>
      </c>
      <c r="GW181">
        <v>0</v>
      </c>
      <c r="GX181">
        <v>0</v>
      </c>
      <c r="GY181">
        <v>0</v>
      </c>
      <c r="GZ181">
        <v>0</v>
      </c>
      <c r="HA181">
        <v>0</v>
      </c>
      <c r="HB181">
        <v>57144.675999999999</v>
      </c>
    </row>
    <row r="182" spans="1:210" x14ac:dyDescent="0.45">
      <c r="A182" s="3" t="s">
        <v>353</v>
      </c>
      <c r="B182" s="4" t="s">
        <v>354</v>
      </c>
      <c r="C182">
        <v>178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>
        <v>0</v>
      </c>
      <c r="DL182">
        <v>0</v>
      </c>
      <c r="DM182">
        <v>0</v>
      </c>
      <c r="DN182">
        <v>0</v>
      </c>
      <c r="DO182">
        <v>0</v>
      </c>
      <c r="DP182">
        <v>0</v>
      </c>
      <c r="DQ182">
        <v>0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  <c r="EJ182">
        <v>0</v>
      </c>
      <c r="EK182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0</v>
      </c>
      <c r="FD182">
        <v>0</v>
      </c>
      <c r="FE182">
        <v>0</v>
      </c>
      <c r="FF182">
        <v>0</v>
      </c>
      <c r="FG182">
        <v>0</v>
      </c>
      <c r="FH182">
        <v>0</v>
      </c>
      <c r="FI182">
        <v>0</v>
      </c>
      <c r="FJ182">
        <v>0</v>
      </c>
      <c r="FK182">
        <v>0</v>
      </c>
      <c r="FL182">
        <v>0</v>
      </c>
      <c r="FM182">
        <v>0</v>
      </c>
      <c r="FN182">
        <v>0</v>
      </c>
      <c r="FO182">
        <v>0</v>
      </c>
      <c r="FP182">
        <v>0</v>
      </c>
      <c r="FQ182">
        <v>0</v>
      </c>
      <c r="FR182">
        <v>0</v>
      </c>
      <c r="FS182">
        <v>0</v>
      </c>
      <c r="FT182">
        <v>0</v>
      </c>
      <c r="FU182">
        <v>0</v>
      </c>
      <c r="FV182">
        <v>0</v>
      </c>
      <c r="FW182">
        <v>0</v>
      </c>
      <c r="FX182">
        <v>0</v>
      </c>
      <c r="FY182">
        <v>0</v>
      </c>
      <c r="FZ182">
        <v>0</v>
      </c>
      <c r="GA182">
        <v>0</v>
      </c>
      <c r="GB182">
        <v>0</v>
      </c>
      <c r="GC182">
        <v>0</v>
      </c>
      <c r="GD182">
        <v>0</v>
      </c>
      <c r="GE182">
        <v>0</v>
      </c>
      <c r="GF182">
        <v>0</v>
      </c>
      <c r="GG182">
        <v>0</v>
      </c>
      <c r="GH182">
        <v>0</v>
      </c>
      <c r="GI182">
        <v>0</v>
      </c>
      <c r="GJ182">
        <v>0</v>
      </c>
      <c r="GK182">
        <v>0</v>
      </c>
      <c r="GL182">
        <v>0</v>
      </c>
      <c r="GM182">
        <v>0</v>
      </c>
      <c r="GN182">
        <v>0</v>
      </c>
      <c r="GO182">
        <v>0</v>
      </c>
      <c r="GP182">
        <v>0</v>
      </c>
      <c r="GQ182">
        <v>0</v>
      </c>
      <c r="GR182">
        <v>0</v>
      </c>
      <c r="GS182">
        <v>0</v>
      </c>
      <c r="GT182">
        <v>0</v>
      </c>
      <c r="GU182">
        <v>0</v>
      </c>
      <c r="GV182">
        <v>0</v>
      </c>
      <c r="GW182">
        <v>0</v>
      </c>
      <c r="GX182">
        <v>0</v>
      </c>
      <c r="GY182">
        <v>0</v>
      </c>
      <c r="GZ182">
        <v>0</v>
      </c>
      <c r="HA182">
        <v>0</v>
      </c>
      <c r="HB182">
        <v>78401</v>
      </c>
    </row>
    <row r="183" spans="1:210" x14ac:dyDescent="0.45">
      <c r="A183" s="3" t="s">
        <v>355</v>
      </c>
      <c r="B183" s="4" t="s">
        <v>356</v>
      </c>
      <c r="C183">
        <v>179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1E-3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>
        <v>0</v>
      </c>
      <c r="DL183">
        <v>0</v>
      </c>
      <c r="DM183">
        <v>0</v>
      </c>
      <c r="DN183">
        <v>0</v>
      </c>
      <c r="DO183">
        <v>0</v>
      </c>
      <c r="DP183">
        <v>0</v>
      </c>
      <c r="DQ183">
        <v>0</v>
      </c>
      <c r="DR183">
        <v>0</v>
      </c>
      <c r="DS183">
        <v>0</v>
      </c>
      <c r="DT183">
        <v>0</v>
      </c>
      <c r="DU183">
        <v>0</v>
      </c>
      <c r="DV183">
        <v>0</v>
      </c>
      <c r="DW183">
        <v>0</v>
      </c>
      <c r="DX183">
        <v>0</v>
      </c>
      <c r="DY183">
        <v>0</v>
      </c>
      <c r="DZ183">
        <v>0</v>
      </c>
      <c r="EA183">
        <v>0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0</v>
      </c>
      <c r="FE183">
        <v>0</v>
      </c>
      <c r="FF183">
        <v>0</v>
      </c>
      <c r="FG183">
        <v>0</v>
      </c>
      <c r="FH183">
        <v>0</v>
      </c>
      <c r="FI183">
        <v>0</v>
      </c>
      <c r="FJ183">
        <v>0</v>
      </c>
      <c r="FK183">
        <v>0</v>
      </c>
      <c r="FL183">
        <v>0</v>
      </c>
      <c r="FM183">
        <v>0</v>
      </c>
      <c r="FN183">
        <v>0</v>
      </c>
      <c r="FO183">
        <v>0</v>
      </c>
      <c r="FP183">
        <v>0</v>
      </c>
      <c r="FQ183">
        <v>0</v>
      </c>
      <c r="FR183">
        <v>0</v>
      </c>
      <c r="FS183">
        <v>0</v>
      </c>
      <c r="FT183">
        <v>0</v>
      </c>
      <c r="FU183">
        <v>0</v>
      </c>
      <c r="FV183">
        <v>0</v>
      </c>
      <c r="FW183">
        <v>0</v>
      </c>
      <c r="FX183">
        <v>0</v>
      </c>
      <c r="FY183">
        <v>0</v>
      </c>
      <c r="FZ183">
        <v>0</v>
      </c>
      <c r="GA183">
        <v>210.94200000000001</v>
      </c>
      <c r="GB183">
        <v>0</v>
      </c>
      <c r="GC183">
        <v>0</v>
      </c>
      <c r="GD183">
        <v>0</v>
      </c>
      <c r="GE183">
        <v>0</v>
      </c>
      <c r="GF183">
        <v>0</v>
      </c>
      <c r="GG183">
        <v>0</v>
      </c>
      <c r="GH183">
        <v>0</v>
      </c>
      <c r="GI183">
        <v>0</v>
      </c>
      <c r="GJ183">
        <v>0</v>
      </c>
      <c r="GK183">
        <v>0</v>
      </c>
      <c r="GL183">
        <v>0</v>
      </c>
      <c r="GM183">
        <v>0</v>
      </c>
      <c r="GN183">
        <v>0</v>
      </c>
      <c r="GO183">
        <v>0</v>
      </c>
      <c r="GP183">
        <v>0</v>
      </c>
      <c r="GQ183">
        <v>0</v>
      </c>
      <c r="GR183">
        <v>0</v>
      </c>
      <c r="GS183">
        <v>0</v>
      </c>
      <c r="GT183">
        <v>0</v>
      </c>
      <c r="GU183">
        <v>0</v>
      </c>
      <c r="GV183">
        <v>0</v>
      </c>
      <c r="GW183">
        <v>0</v>
      </c>
      <c r="GX183">
        <v>0</v>
      </c>
      <c r="GY183">
        <v>0</v>
      </c>
      <c r="GZ183">
        <v>0</v>
      </c>
      <c r="HA183">
        <v>0</v>
      </c>
      <c r="HB183">
        <v>47869.614000000001</v>
      </c>
    </row>
    <row r="184" spans="1:210" x14ac:dyDescent="0.45">
      <c r="A184" s="3" t="s">
        <v>357</v>
      </c>
      <c r="B184" s="4" t="s">
        <v>358</v>
      </c>
      <c r="C184">
        <v>180</v>
      </c>
      <c r="D184">
        <v>223.01900000000001</v>
      </c>
      <c r="E184">
        <v>120.79</v>
      </c>
      <c r="F184">
        <v>0</v>
      </c>
      <c r="G184">
        <v>0</v>
      </c>
      <c r="H184">
        <v>0</v>
      </c>
      <c r="I184">
        <v>0</v>
      </c>
      <c r="J184">
        <v>84.433000000000007</v>
      </c>
      <c r="K184">
        <v>15.281000000000001</v>
      </c>
      <c r="L184">
        <v>6.2220000000000004</v>
      </c>
      <c r="M184">
        <v>17.748999999999999</v>
      </c>
      <c r="N184">
        <v>55.954000000000001</v>
      </c>
      <c r="O184">
        <v>113.464</v>
      </c>
      <c r="P184">
        <v>117.768</v>
      </c>
      <c r="Q184">
        <v>3.3340000000000001</v>
      </c>
      <c r="R184">
        <v>1058.5719999999999</v>
      </c>
      <c r="S184">
        <v>3.7829999999999999</v>
      </c>
      <c r="T184">
        <v>11.941000000000001</v>
      </c>
      <c r="U184">
        <v>5.7359999999999998</v>
      </c>
      <c r="V184">
        <v>25.113</v>
      </c>
      <c r="W184">
        <v>14.137</v>
      </c>
      <c r="X184">
        <v>56.805</v>
      </c>
      <c r="Y184">
        <v>7.6589999999999998</v>
      </c>
      <c r="Z184">
        <v>48.914000000000001</v>
      </c>
      <c r="AA184">
        <v>39.008000000000003</v>
      </c>
      <c r="AB184">
        <v>27.896000000000001</v>
      </c>
      <c r="AC184">
        <v>1.115</v>
      </c>
      <c r="AD184">
        <v>35.93</v>
      </c>
      <c r="AE184">
        <v>13.686999999999999</v>
      </c>
      <c r="AF184">
        <v>27.451000000000001</v>
      </c>
      <c r="AG184">
        <v>14.41</v>
      </c>
      <c r="AH184">
        <v>32.380000000000003</v>
      </c>
      <c r="AI184">
        <v>20.881</v>
      </c>
      <c r="AJ184">
        <v>56.789000000000001</v>
      </c>
      <c r="AK184">
        <v>51.216000000000001</v>
      </c>
      <c r="AL184">
        <v>143.06</v>
      </c>
      <c r="AM184">
        <v>10.449</v>
      </c>
      <c r="AN184">
        <v>9.1419999999999995</v>
      </c>
      <c r="AO184">
        <v>2.927</v>
      </c>
      <c r="AP184">
        <v>5.26</v>
      </c>
      <c r="AQ184">
        <v>3.137</v>
      </c>
      <c r="AR184">
        <v>2.7029999999999998</v>
      </c>
      <c r="AS184">
        <v>5.9669999999999996</v>
      </c>
      <c r="AT184">
        <v>82.838999999999999</v>
      </c>
      <c r="AU184">
        <v>15.192</v>
      </c>
      <c r="AV184">
        <v>2.6339999999999999</v>
      </c>
      <c r="AW184">
        <v>12.444000000000001</v>
      </c>
      <c r="AX184">
        <v>31.741</v>
      </c>
      <c r="AY184">
        <v>9.7629999999999999</v>
      </c>
      <c r="AZ184">
        <v>42.103000000000002</v>
      </c>
      <c r="BA184">
        <v>10.923999999999999</v>
      </c>
      <c r="BB184">
        <v>27.192</v>
      </c>
      <c r="BC184">
        <v>10.044</v>
      </c>
      <c r="BD184">
        <v>20.004000000000001</v>
      </c>
      <c r="BE184">
        <v>10.926</v>
      </c>
      <c r="BF184">
        <v>4.6479999999999997</v>
      </c>
      <c r="BG184">
        <v>44.122</v>
      </c>
      <c r="BH184">
        <v>10.993</v>
      </c>
      <c r="BI184">
        <v>5.093</v>
      </c>
      <c r="BJ184">
        <v>3.976</v>
      </c>
      <c r="BK184">
        <v>30.84</v>
      </c>
      <c r="BL184">
        <v>9.8330000000000002</v>
      </c>
      <c r="BM184">
        <v>20.113</v>
      </c>
      <c r="BN184">
        <v>17.468</v>
      </c>
      <c r="BO184">
        <v>20.800999999999998</v>
      </c>
      <c r="BP184">
        <v>7.92</v>
      </c>
      <c r="BQ184">
        <v>15.154999999999999</v>
      </c>
      <c r="BR184">
        <v>11.526</v>
      </c>
      <c r="BS184">
        <v>8.7620000000000005</v>
      </c>
      <c r="BT184">
        <v>32.590000000000003</v>
      </c>
      <c r="BU184">
        <v>3.2000000000000001E-2</v>
      </c>
      <c r="BV184">
        <v>0.60899999999999999</v>
      </c>
      <c r="BW184">
        <v>0</v>
      </c>
      <c r="BX184">
        <v>1.056</v>
      </c>
      <c r="BY184">
        <v>12.308999999999999</v>
      </c>
      <c r="BZ184">
        <v>0.104</v>
      </c>
      <c r="CA184">
        <v>1.6919999999999999</v>
      </c>
      <c r="CB184">
        <v>0.248</v>
      </c>
      <c r="CC184">
        <v>1.095</v>
      </c>
      <c r="CD184">
        <v>6.7480000000000002</v>
      </c>
      <c r="CE184">
        <v>0</v>
      </c>
      <c r="CF184">
        <v>7.726</v>
      </c>
      <c r="CG184">
        <v>45.122</v>
      </c>
      <c r="CH184">
        <v>7.726</v>
      </c>
      <c r="CI184">
        <v>18.477</v>
      </c>
      <c r="CJ184">
        <v>25.559000000000001</v>
      </c>
      <c r="CK184">
        <v>0.501</v>
      </c>
      <c r="CL184">
        <v>20.811</v>
      </c>
      <c r="CM184">
        <v>10.006</v>
      </c>
      <c r="CN184">
        <v>3.0979999999999999</v>
      </c>
      <c r="CO184">
        <v>36.335000000000001</v>
      </c>
      <c r="CP184">
        <v>31.710999999999999</v>
      </c>
      <c r="CQ184">
        <v>589.97799999999995</v>
      </c>
      <c r="CR184">
        <v>77.018000000000001</v>
      </c>
      <c r="CS184">
        <v>57.837000000000003</v>
      </c>
      <c r="CT184">
        <v>7.06</v>
      </c>
      <c r="CU184">
        <v>681.29700000000003</v>
      </c>
      <c r="CV184">
        <v>70.525000000000006</v>
      </c>
      <c r="CW184">
        <v>62.164999999999999</v>
      </c>
      <c r="CX184">
        <v>0</v>
      </c>
      <c r="CY184">
        <v>240.39699999999999</v>
      </c>
      <c r="CZ184">
        <v>14.004</v>
      </c>
      <c r="DA184">
        <v>5.5739999999999998</v>
      </c>
      <c r="DB184">
        <v>21.257999999999999</v>
      </c>
      <c r="DC184">
        <v>40.024999999999999</v>
      </c>
      <c r="DD184">
        <v>25.837</v>
      </c>
      <c r="DE184">
        <v>91.989000000000004</v>
      </c>
      <c r="DF184">
        <v>75.738</v>
      </c>
      <c r="DG184">
        <v>64.951999999999998</v>
      </c>
      <c r="DH184">
        <v>3.8540000000000001</v>
      </c>
      <c r="DI184">
        <v>14.702</v>
      </c>
      <c r="DJ184">
        <v>199.55500000000001</v>
      </c>
      <c r="DK184">
        <v>305.90100000000001</v>
      </c>
      <c r="DL184">
        <v>12.233000000000001</v>
      </c>
      <c r="DM184">
        <v>105.152</v>
      </c>
      <c r="DN184">
        <v>18.888000000000002</v>
      </c>
      <c r="DO184">
        <v>2991.3519999999999</v>
      </c>
      <c r="DP184">
        <v>316.17399999999998</v>
      </c>
      <c r="DQ184">
        <v>896.84400000000005</v>
      </c>
      <c r="DR184">
        <v>21.138999999999999</v>
      </c>
      <c r="DS184">
        <v>50.216000000000001</v>
      </c>
      <c r="DT184">
        <v>427.25400000000002</v>
      </c>
      <c r="DU184">
        <v>61.75</v>
      </c>
      <c r="DV184">
        <v>7.0129999999999999</v>
      </c>
      <c r="DW184">
        <v>33.947000000000003</v>
      </c>
      <c r="DX184">
        <v>1771.7919999999999</v>
      </c>
      <c r="DY184">
        <v>218.922</v>
      </c>
      <c r="DZ184">
        <v>102.355</v>
      </c>
      <c r="EA184">
        <v>367.74200000000002</v>
      </c>
      <c r="EB184">
        <v>19.553999999999998</v>
      </c>
      <c r="EC184">
        <v>288.5</v>
      </c>
      <c r="ED184">
        <v>210.31299999999999</v>
      </c>
      <c r="EE184">
        <v>1607.556</v>
      </c>
      <c r="EF184">
        <v>104.48399999999999</v>
      </c>
      <c r="EG184">
        <v>279.69499999999999</v>
      </c>
      <c r="EH184">
        <v>2027.4169999999999</v>
      </c>
      <c r="EI184">
        <v>16.521999999999998</v>
      </c>
      <c r="EJ184">
        <v>37.576000000000001</v>
      </c>
      <c r="EK184">
        <v>101.866</v>
      </c>
      <c r="EL184">
        <v>66.847999999999999</v>
      </c>
      <c r="EM184">
        <v>48.076000000000001</v>
      </c>
      <c r="EN184">
        <v>41.18</v>
      </c>
      <c r="EO184">
        <v>194.441</v>
      </c>
      <c r="EP184">
        <v>55.765000000000001</v>
      </c>
      <c r="EQ184">
        <v>40.594000000000001</v>
      </c>
      <c r="ER184">
        <v>27.742000000000001</v>
      </c>
      <c r="ES184">
        <v>70.593999999999994</v>
      </c>
      <c r="ET184">
        <v>251.30699999999999</v>
      </c>
      <c r="EU184">
        <v>480</v>
      </c>
      <c r="EV184">
        <v>270.541</v>
      </c>
      <c r="EW184">
        <v>160.33000000000001</v>
      </c>
      <c r="EX184">
        <v>104.33</v>
      </c>
      <c r="EY184">
        <v>49.131999999999998</v>
      </c>
      <c r="EZ184">
        <v>81.466999999999999</v>
      </c>
      <c r="FA184">
        <v>105.992</v>
      </c>
      <c r="FB184">
        <v>554.78</v>
      </c>
      <c r="FC184">
        <v>333.66199999999998</v>
      </c>
      <c r="FD184">
        <v>42.77</v>
      </c>
      <c r="FE184">
        <v>2.2829999999999999</v>
      </c>
      <c r="FF184">
        <v>1.5740000000000001</v>
      </c>
      <c r="FG184">
        <v>0.90700000000000003</v>
      </c>
      <c r="FH184">
        <v>6.2110000000000003</v>
      </c>
      <c r="FI184">
        <v>317.44600000000003</v>
      </c>
      <c r="FJ184">
        <v>14.542</v>
      </c>
      <c r="FK184">
        <v>1.2110000000000001</v>
      </c>
      <c r="FL184">
        <v>5.57</v>
      </c>
      <c r="FM184">
        <v>0</v>
      </c>
      <c r="FN184">
        <v>32.048000000000002</v>
      </c>
      <c r="FO184">
        <v>27.831</v>
      </c>
      <c r="FP184">
        <v>286.42</v>
      </c>
      <c r="FQ184">
        <v>56.783999999999999</v>
      </c>
      <c r="FR184">
        <v>33.494</v>
      </c>
      <c r="FS184">
        <v>31.792999999999999</v>
      </c>
      <c r="FT184">
        <v>9.4529999999999994</v>
      </c>
      <c r="FU184">
        <v>298.82799999999997</v>
      </c>
      <c r="FV184">
        <v>0.376</v>
      </c>
      <c r="FW184">
        <v>22.567</v>
      </c>
      <c r="FX184">
        <v>35.113999999999997</v>
      </c>
      <c r="FY184">
        <v>47.817</v>
      </c>
      <c r="FZ184">
        <v>34.469000000000001</v>
      </c>
      <c r="GA184">
        <v>3.65</v>
      </c>
      <c r="GB184">
        <v>0</v>
      </c>
      <c r="GC184">
        <v>158.41900000000001</v>
      </c>
      <c r="GD184">
        <v>13.032999999999999</v>
      </c>
      <c r="GE184">
        <v>140.57400000000001</v>
      </c>
      <c r="GF184">
        <v>0</v>
      </c>
      <c r="GG184">
        <v>0</v>
      </c>
      <c r="GH184">
        <v>0</v>
      </c>
      <c r="GI184">
        <v>0</v>
      </c>
      <c r="GJ184">
        <v>0</v>
      </c>
      <c r="GK184">
        <v>0</v>
      </c>
      <c r="GL184">
        <v>8.2880000000000003</v>
      </c>
      <c r="GM184">
        <v>53.707999999999998</v>
      </c>
      <c r="GN184">
        <v>0</v>
      </c>
      <c r="GO184">
        <v>0</v>
      </c>
      <c r="GP184">
        <v>0</v>
      </c>
      <c r="GQ184">
        <v>1.639</v>
      </c>
      <c r="GR184">
        <v>0</v>
      </c>
      <c r="GS184">
        <v>0</v>
      </c>
      <c r="GT184">
        <v>0</v>
      </c>
      <c r="GU184">
        <v>0</v>
      </c>
      <c r="GV184">
        <v>0</v>
      </c>
      <c r="GW184">
        <v>351.00700000000001</v>
      </c>
      <c r="GX184">
        <v>0</v>
      </c>
      <c r="GY184">
        <v>0</v>
      </c>
      <c r="GZ184">
        <v>0</v>
      </c>
      <c r="HA184">
        <v>0</v>
      </c>
      <c r="HB184">
        <v>45380.813000000002</v>
      </c>
    </row>
    <row r="185" spans="1:210" x14ac:dyDescent="0.45">
      <c r="A185" s="3" t="s">
        <v>359</v>
      </c>
      <c r="B185" s="4" t="s">
        <v>360</v>
      </c>
      <c r="C185">
        <v>181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>
        <v>0</v>
      </c>
      <c r="DL185">
        <v>0</v>
      </c>
      <c r="DM185">
        <v>0</v>
      </c>
      <c r="DN185">
        <v>0</v>
      </c>
      <c r="DO185">
        <v>0</v>
      </c>
      <c r="DP185">
        <v>0</v>
      </c>
      <c r="DQ185">
        <v>0</v>
      </c>
      <c r="DR185">
        <v>0</v>
      </c>
      <c r="DS185">
        <v>0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0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ER185">
        <v>0</v>
      </c>
      <c r="ES185">
        <v>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</v>
      </c>
      <c r="FD185">
        <v>0</v>
      </c>
      <c r="FE185">
        <v>0</v>
      </c>
      <c r="FF185">
        <v>0</v>
      </c>
      <c r="FG185">
        <v>0</v>
      </c>
      <c r="FH185">
        <v>0</v>
      </c>
      <c r="FI185">
        <v>0</v>
      </c>
      <c r="FJ185">
        <v>0</v>
      </c>
      <c r="FK185">
        <v>0</v>
      </c>
      <c r="FL185">
        <v>0</v>
      </c>
      <c r="FM185">
        <v>0</v>
      </c>
      <c r="FN185">
        <v>0</v>
      </c>
      <c r="FO185">
        <v>0</v>
      </c>
      <c r="FP185">
        <v>0</v>
      </c>
      <c r="FQ185">
        <v>0</v>
      </c>
      <c r="FR185">
        <v>0</v>
      </c>
      <c r="FS185">
        <v>0</v>
      </c>
      <c r="FT185">
        <v>0</v>
      </c>
      <c r="FU185">
        <v>0</v>
      </c>
      <c r="FV185">
        <v>0</v>
      </c>
      <c r="FW185">
        <v>0</v>
      </c>
      <c r="FX185">
        <v>0</v>
      </c>
      <c r="FY185">
        <v>0</v>
      </c>
      <c r="FZ185">
        <v>0</v>
      </c>
      <c r="GA185">
        <v>0</v>
      </c>
      <c r="GB185">
        <v>0</v>
      </c>
      <c r="GC185">
        <v>0</v>
      </c>
      <c r="GD185">
        <v>0</v>
      </c>
      <c r="GE185">
        <v>0</v>
      </c>
      <c r="GF185">
        <v>0</v>
      </c>
      <c r="GG185">
        <v>0</v>
      </c>
      <c r="GH185">
        <v>0</v>
      </c>
      <c r="GI185">
        <v>0</v>
      </c>
      <c r="GJ185">
        <v>0</v>
      </c>
      <c r="GK185">
        <v>0</v>
      </c>
      <c r="GL185">
        <v>0</v>
      </c>
      <c r="GM185">
        <v>0</v>
      </c>
      <c r="GN185">
        <v>0</v>
      </c>
      <c r="GO185">
        <v>0</v>
      </c>
      <c r="GP185">
        <v>0</v>
      </c>
      <c r="GQ185">
        <v>0</v>
      </c>
      <c r="GR185">
        <v>0</v>
      </c>
      <c r="GS185">
        <v>0</v>
      </c>
      <c r="GT185">
        <v>0</v>
      </c>
      <c r="GU185">
        <v>0</v>
      </c>
      <c r="GV185">
        <v>0</v>
      </c>
      <c r="GW185">
        <v>0</v>
      </c>
      <c r="GX185">
        <v>0</v>
      </c>
      <c r="GY185">
        <v>0</v>
      </c>
      <c r="GZ185">
        <v>0</v>
      </c>
      <c r="HA185">
        <v>0</v>
      </c>
      <c r="HB185">
        <v>18728.057000000001</v>
      </c>
    </row>
    <row r="186" spans="1:210" x14ac:dyDescent="0.45">
      <c r="A186" s="3" t="s">
        <v>361</v>
      </c>
      <c r="B186" s="5" t="s">
        <v>362</v>
      </c>
      <c r="C186">
        <v>182</v>
      </c>
      <c r="D186">
        <v>19.547000000000001</v>
      </c>
      <c r="E186">
        <v>12.128</v>
      </c>
      <c r="F186">
        <v>0.16300000000000001</v>
      </c>
      <c r="G186">
        <v>0</v>
      </c>
      <c r="H186">
        <v>1.4750000000000001</v>
      </c>
      <c r="I186">
        <v>5.1589999999999998</v>
      </c>
      <c r="J186">
        <v>0</v>
      </c>
      <c r="K186">
        <v>0.71499999999999997</v>
      </c>
      <c r="L186">
        <v>4.5599999999999996</v>
      </c>
      <c r="M186">
        <v>1.25</v>
      </c>
      <c r="N186">
        <v>0</v>
      </c>
      <c r="O186">
        <v>92.596000000000004</v>
      </c>
      <c r="P186">
        <v>45.564999999999998</v>
      </c>
      <c r="Q186">
        <v>6.6580000000000004</v>
      </c>
      <c r="R186">
        <v>28.186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8.6349999999999998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135.04900000000001</v>
      </c>
      <c r="AL186">
        <v>90.61</v>
      </c>
      <c r="AM186">
        <v>99.813999999999993</v>
      </c>
      <c r="AN186">
        <v>2.7130000000000001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87.614000000000004</v>
      </c>
      <c r="BC186">
        <v>0</v>
      </c>
      <c r="BD186">
        <v>0</v>
      </c>
      <c r="BE186">
        <v>2.7E-2</v>
      </c>
      <c r="BF186">
        <v>0</v>
      </c>
      <c r="BG186">
        <v>68.179000000000002</v>
      </c>
      <c r="BH186">
        <v>0</v>
      </c>
      <c r="BI186">
        <v>0</v>
      </c>
      <c r="BJ186">
        <v>0</v>
      </c>
      <c r="BK186">
        <v>7.0000000000000007E-2</v>
      </c>
      <c r="BL186">
        <v>0</v>
      </c>
      <c r="BM186">
        <v>0</v>
      </c>
      <c r="BN186">
        <v>239.20099999999999</v>
      </c>
      <c r="BO186">
        <v>162.32499999999999</v>
      </c>
      <c r="BP186">
        <v>23.974</v>
      </c>
      <c r="BQ186">
        <v>20.169</v>
      </c>
      <c r="BR186">
        <v>50.03</v>
      </c>
      <c r="BS186">
        <v>97.837000000000003</v>
      </c>
      <c r="BT186">
        <v>221.285</v>
      </c>
      <c r="BU186">
        <v>0</v>
      </c>
      <c r="BV186">
        <v>8.891</v>
      </c>
      <c r="BW186">
        <v>0</v>
      </c>
      <c r="BX186">
        <v>0</v>
      </c>
      <c r="BY186">
        <v>5.0000000000000001E-3</v>
      </c>
      <c r="BZ186">
        <v>0</v>
      </c>
      <c r="CA186">
        <v>23.905999999999999</v>
      </c>
      <c r="CB186">
        <v>24.949000000000002</v>
      </c>
      <c r="CC186">
        <v>126.295</v>
      </c>
      <c r="CD186">
        <v>76.658000000000001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45.933999999999997</v>
      </c>
      <c r="CQ186">
        <v>10251.397000000001</v>
      </c>
      <c r="CR186">
        <v>776.125</v>
      </c>
      <c r="CS186">
        <v>450.34199999999998</v>
      </c>
      <c r="CT186">
        <v>748.58500000000004</v>
      </c>
      <c r="CU186">
        <v>4065.5070000000001</v>
      </c>
      <c r="CV186">
        <v>0</v>
      </c>
      <c r="CW186">
        <v>0</v>
      </c>
      <c r="CX186">
        <v>833.32399999999996</v>
      </c>
      <c r="CY186">
        <v>6946.6779999999999</v>
      </c>
      <c r="CZ186">
        <v>104.75700000000001</v>
      </c>
      <c r="DA186">
        <v>59.529000000000003</v>
      </c>
      <c r="DB186">
        <v>3908.1959999999999</v>
      </c>
      <c r="DC186">
        <v>1556.28</v>
      </c>
      <c r="DD186">
        <v>495.05700000000002</v>
      </c>
      <c r="DE186">
        <v>596.67999999999995</v>
      </c>
      <c r="DF186">
        <v>43.978999999999999</v>
      </c>
      <c r="DG186">
        <v>241.989</v>
      </c>
      <c r="DH186">
        <v>0</v>
      </c>
      <c r="DI186">
        <v>0</v>
      </c>
      <c r="DJ186">
        <v>111.03</v>
      </c>
      <c r="DK186">
        <v>158.79</v>
      </c>
      <c r="DL186">
        <v>23.914999999999999</v>
      </c>
      <c r="DM186">
        <v>918.20399999999995</v>
      </c>
      <c r="DN186">
        <v>269.58</v>
      </c>
      <c r="DO186">
        <v>1848.7059999999999</v>
      </c>
      <c r="DP186">
        <v>5306.5609999999997</v>
      </c>
      <c r="DQ186">
        <v>3.3090000000000002</v>
      </c>
      <c r="DR186">
        <v>445.55500000000001</v>
      </c>
      <c r="DS186">
        <v>0</v>
      </c>
      <c r="DT186">
        <v>111.584</v>
      </c>
      <c r="DU186">
        <v>69.850999999999999</v>
      </c>
      <c r="DV186">
        <v>46.279000000000003</v>
      </c>
      <c r="DW186">
        <v>111.227</v>
      </c>
      <c r="DX186">
        <v>380.09699999999998</v>
      </c>
      <c r="DY186">
        <v>477.815</v>
      </c>
      <c r="DZ186">
        <v>518.67700000000002</v>
      </c>
      <c r="EA186">
        <v>438.82799999999997</v>
      </c>
      <c r="EB186">
        <v>59.316000000000003</v>
      </c>
      <c r="EC186">
        <v>229.4</v>
      </c>
      <c r="ED186">
        <v>1317.982</v>
      </c>
      <c r="EE186">
        <v>227.48599999999999</v>
      </c>
      <c r="EF186">
        <v>558.173</v>
      </c>
      <c r="EG186">
        <v>177.71299999999999</v>
      </c>
      <c r="EH186">
        <v>391.99400000000003</v>
      </c>
      <c r="EI186">
        <v>30.858000000000001</v>
      </c>
      <c r="EJ186">
        <v>19.256</v>
      </c>
      <c r="EK186">
        <v>93.135999999999996</v>
      </c>
      <c r="EL186">
        <v>702.45799999999997</v>
      </c>
      <c r="EM186">
        <v>146.03700000000001</v>
      </c>
      <c r="EN186">
        <v>68.02</v>
      </c>
      <c r="EO186">
        <v>65.012</v>
      </c>
      <c r="EP186">
        <v>181.685</v>
      </c>
      <c r="EQ186">
        <v>135.11699999999999</v>
      </c>
      <c r="ER186">
        <v>38</v>
      </c>
      <c r="ES186">
        <v>583.64200000000005</v>
      </c>
      <c r="ET186">
        <v>201.666</v>
      </c>
      <c r="EU186">
        <v>298.613</v>
      </c>
      <c r="EV186">
        <v>170.75399999999999</v>
      </c>
      <c r="EW186">
        <v>136.60599999999999</v>
      </c>
      <c r="EX186">
        <v>123.93600000000001</v>
      </c>
      <c r="EY186">
        <v>100.85599999999999</v>
      </c>
      <c r="EZ186">
        <v>65.685000000000002</v>
      </c>
      <c r="FA186">
        <v>211.971</v>
      </c>
      <c r="FB186">
        <v>1825.4359999999999</v>
      </c>
      <c r="FC186">
        <v>297.45699999999999</v>
      </c>
      <c r="FD186">
        <v>103.559</v>
      </c>
      <c r="FE186">
        <v>186.51</v>
      </c>
      <c r="FF186">
        <v>14.065</v>
      </c>
      <c r="FG186">
        <v>51.588000000000001</v>
      </c>
      <c r="FH186">
        <v>18.887</v>
      </c>
      <c r="FI186">
        <v>23.463000000000001</v>
      </c>
      <c r="FJ186">
        <v>28.792000000000002</v>
      </c>
      <c r="FK186">
        <v>119.16</v>
      </c>
      <c r="FL186">
        <v>9.2080000000000002</v>
      </c>
      <c r="FM186">
        <v>4.1070000000000002</v>
      </c>
      <c r="FN186">
        <v>137.58500000000001</v>
      </c>
      <c r="FO186">
        <v>1135.9570000000001</v>
      </c>
      <c r="FP186">
        <v>3837.962</v>
      </c>
      <c r="FQ186">
        <v>104.065</v>
      </c>
      <c r="FR186">
        <v>45.457999999999998</v>
      </c>
      <c r="FS186">
        <v>28.709</v>
      </c>
      <c r="FT186">
        <v>20.63</v>
      </c>
      <c r="FU186">
        <v>97.22</v>
      </c>
      <c r="FV186">
        <v>18.323</v>
      </c>
      <c r="FW186">
        <v>41.494999999999997</v>
      </c>
      <c r="FX186">
        <v>226.315</v>
      </c>
      <c r="FY186">
        <v>538.41200000000003</v>
      </c>
      <c r="FZ186">
        <v>76.370999999999995</v>
      </c>
      <c r="GA186">
        <v>9.0380000000000003</v>
      </c>
      <c r="GB186">
        <v>0</v>
      </c>
      <c r="GC186">
        <v>0</v>
      </c>
      <c r="GD186">
        <v>0</v>
      </c>
      <c r="GE186">
        <v>21.361000000000001</v>
      </c>
      <c r="GF186">
        <v>0</v>
      </c>
      <c r="GG186">
        <v>0</v>
      </c>
      <c r="GH186">
        <v>1.034</v>
      </c>
      <c r="GI186">
        <v>0</v>
      </c>
      <c r="GJ186">
        <v>0</v>
      </c>
      <c r="GK186">
        <v>143.91999999999999</v>
      </c>
      <c r="GL186">
        <v>8.48</v>
      </c>
      <c r="GM186">
        <v>66.575000000000003</v>
      </c>
      <c r="GN186">
        <v>0</v>
      </c>
      <c r="GO186">
        <v>0</v>
      </c>
      <c r="GP186">
        <v>0</v>
      </c>
      <c r="GQ186">
        <v>2.0310000000000001</v>
      </c>
      <c r="GR186">
        <v>0</v>
      </c>
      <c r="GS186">
        <v>0</v>
      </c>
      <c r="GT186">
        <v>0</v>
      </c>
      <c r="GU186">
        <v>0</v>
      </c>
      <c r="GV186">
        <v>2276.0680000000002</v>
      </c>
      <c r="GW186">
        <v>0</v>
      </c>
      <c r="GX186">
        <v>0</v>
      </c>
      <c r="GY186">
        <v>0</v>
      </c>
      <c r="GZ186">
        <v>0</v>
      </c>
      <c r="HA186">
        <v>0</v>
      </c>
      <c r="HB186">
        <v>8466.9380000000001</v>
      </c>
    </row>
    <row r="187" spans="1:210" x14ac:dyDescent="0.45">
      <c r="A187" s="3" t="s">
        <v>363</v>
      </c>
      <c r="B187" s="5" t="s">
        <v>364</v>
      </c>
      <c r="C187">
        <v>183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0</v>
      </c>
      <c r="DE187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>
        <v>0</v>
      </c>
      <c r="DL187">
        <v>0</v>
      </c>
      <c r="DM187">
        <v>0</v>
      </c>
      <c r="DN187">
        <v>0</v>
      </c>
      <c r="DO187">
        <v>0</v>
      </c>
      <c r="DP187">
        <v>0</v>
      </c>
      <c r="DQ187">
        <v>0</v>
      </c>
      <c r="DR187">
        <v>0</v>
      </c>
      <c r="DS187">
        <v>0</v>
      </c>
      <c r="DT187">
        <v>0</v>
      </c>
      <c r="DU187">
        <v>0</v>
      </c>
      <c r="DV187">
        <v>0</v>
      </c>
      <c r="DW187">
        <v>0</v>
      </c>
      <c r="DX187">
        <v>0</v>
      </c>
      <c r="DY187">
        <v>0</v>
      </c>
      <c r="DZ187">
        <v>0</v>
      </c>
      <c r="EA187">
        <v>0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</v>
      </c>
      <c r="FD187">
        <v>0</v>
      </c>
      <c r="FE187">
        <v>0</v>
      </c>
      <c r="FF187">
        <v>0</v>
      </c>
      <c r="FG187">
        <v>0</v>
      </c>
      <c r="FH187">
        <v>0</v>
      </c>
      <c r="FI187">
        <v>0</v>
      </c>
      <c r="FJ187">
        <v>0</v>
      </c>
      <c r="FK187">
        <v>0</v>
      </c>
      <c r="FL187">
        <v>0</v>
      </c>
      <c r="FM187">
        <v>0</v>
      </c>
      <c r="FN187">
        <v>0</v>
      </c>
      <c r="FO187">
        <v>0</v>
      </c>
      <c r="FP187">
        <v>0</v>
      </c>
      <c r="FQ187">
        <v>0</v>
      </c>
      <c r="FR187">
        <v>0</v>
      </c>
      <c r="FS187">
        <v>0</v>
      </c>
      <c r="FT187">
        <v>0</v>
      </c>
      <c r="FU187">
        <v>0</v>
      </c>
      <c r="FV187">
        <v>0</v>
      </c>
      <c r="FW187">
        <v>0</v>
      </c>
      <c r="FX187">
        <v>0</v>
      </c>
      <c r="FY187">
        <v>0</v>
      </c>
      <c r="FZ187">
        <v>0</v>
      </c>
      <c r="GA187">
        <v>0</v>
      </c>
      <c r="GB187">
        <v>0</v>
      </c>
      <c r="GC187">
        <v>0</v>
      </c>
      <c r="GD187">
        <v>0</v>
      </c>
      <c r="GE187">
        <v>0</v>
      </c>
      <c r="GF187">
        <v>0</v>
      </c>
      <c r="GG187">
        <v>0</v>
      </c>
      <c r="GH187">
        <v>0</v>
      </c>
      <c r="GI187">
        <v>0</v>
      </c>
      <c r="GJ187">
        <v>0</v>
      </c>
      <c r="GK187">
        <v>0</v>
      </c>
      <c r="GL187">
        <v>0</v>
      </c>
      <c r="GM187">
        <v>0</v>
      </c>
      <c r="GN187">
        <v>0</v>
      </c>
      <c r="GO187">
        <v>0</v>
      </c>
      <c r="GP187">
        <v>0</v>
      </c>
      <c r="GQ187">
        <v>0</v>
      </c>
      <c r="GR187">
        <v>0</v>
      </c>
      <c r="GS187">
        <v>0</v>
      </c>
      <c r="GT187">
        <v>0</v>
      </c>
      <c r="GU187">
        <v>0</v>
      </c>
      <c r="GV187">
        <v>0</v>
      </c>
      <c r="GW187">
        <v>0</v>
      </c>
      <c r="GX187">
        <v>0</v>
      </c>
      <c r="GY187">
        <v>0</v>
      </c>
      <c r="GZ187">
        <v>0</v>
      </c>
      <c r="HA187">
        <v>0</v>
      </c>
      <c r="HB187">
        <v>0</v>
      </c>
    </row>
    <row r="188" spans="1:210" x14ac:dyDescent="0.45">
      <c r="A188" s="3" t="s">
        <v>363</v>
      </c>
      <c r="B188" s="5" t="s">
        <v>365</v>
      </c>
      <c r="C188">
        <v>184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2.1120000000000001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>
        <v>0</v>
      </c>
      <c r="DL188">
        <v>0</v>
      </c>
      <c r="DM188">
        <v>0</v>
      </c>
      <c r="DN188">
        <v>0</v>
      </c>
      <c r="DO188">
        <v>1898.7249999999999</v>
      </c>
      <c r="DP188">
        <v>4182.6989999999996</v>
      </c>
      <c r="DQ188">
        <v>0</v>
      </c>
      <c r="DR188">
        <v>0</v>
      </c>
      <c r="DS188">
        <v>0</v>
      </c>
      <c r="DT188">
        <v>0</v>
      </c>
      <c r="DU188">
        <v>0</v>
      </c>
      <c r="DV188">
        <v>0</v>
      </c>
      <c r="DW188">
        <v>0</v>
      </c>
      <c r="DX188">
        <v>0</v>
      </c>
      <c r="DY188">
        <v>0</v>
      </c>
      <c r="DZ188">
        <v>0</v>
      </c>
      <c r="EA188">
        <v>0</v>
      </c>
      <c r="EB188">
        <v>0</v>
      </c>
      <c r="EC188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0</v>
      </c>
      <c r="FA188">
        <v>0</v>
      </c>
      <c r="FB188">
        <v>0</v>
      </c>
      <c r="FC188">
        <v>0</v>
      </c>
      <c r="FD188">
        <v>0</v>
      </c>
      <c r="FE188">
        <v>0</v>
      </c>
      <c r="FF188">
        <v>0</v>
      </c>
      <c r="FG188">
        <v>0</v>
      </c>
      <c r="FH188">
        <v>0</v>
      </c>
      <c r="FI188">
        <v>0</v>
      </c>
      <c r="FJ188">
        <v>0</v>
      </c>
      <c r="FK188">
        <v>0</v>
      </c>
      <c r="FL188">
        <v>0</v>
      </c>
      <c r="FM188">
        <v>0</v>
      </c>
      <c r="FN188">
        <v>0</v>
      </c>
      <c r="FO188">
        <v>0</v>
      </c>
      <c r="FP188">
        <v>0</v>
      </c>
      <c r="FQ188">
        <v>0</v>
      </c>
      <c r="FR188">
        <v>0</v>
      </c>
      <c r="FS188">
        <v>0</v>
      </c>
      <c r="FT188">
        <v>0</v>
      </c>
      <c r="FU188">
        <v>0</v>
      </c>
      <c r="FV188">
        <v>0</v>
      </c>
      <c r="FW188">
        <v>0</v>
      </c>
      <c r="FX188">
        <v>0</v>
      </c>
      <c r="FY188">
        <v>0</v>
      </c>
      <c r="FZ188">
        <v>0</v>
      </c>
      <c r="GA188">
        <v>0</v>
      </c>
      <c r="GB188">
        <v>0</v>
      </c>
      <c r="GC188">
        <v>0</v>
      </c>
      <c r="GD188">
        <v>0</v>
      </c>
      <c r="GE188">
        <v>0</v>
      </c>
      <c r="GF188">
        <v>0</v>
      </c>
      <c r="GG188">
        <v>0</v>
      </c>
      <c r="GH188">
        <v>0</v>
      </c>
      <c r="GI188">
        <v>0</v>
      </c>
      <c r="GJ188">
        <v>0</v>
      </c>
      <c r="GK188">
        <v>0</v>
      </c>
      <c r="GL188">
        <v>0</v>
      </c>
      <c r="GM188">
        <v>0</v>
      </c>
      <c r="GN188">
        <v>0</v>
      </c>
      <c r="GO188">
        <v>0</v>
      </c>
      <c r="GP188">
        <v>0</v>
      </c>
      <c r="GQ188">
        <v>0</v>
      </c>
      <c r="GR188">
        <v>0</v>
      </c>
      <c r="GS188">
        <v>0</v>
      </c>
      <c r="GT188">
        <v>0</v>
      </c>
      <c r="GU188">
        <v>0</v>
      </c>
      <c r="GV188">
        <v>0</v>
      </c>
      <c r="GW188">
        <v>0</v>
      </c>
      <c r="GX188">
        <v>0</v>
      </c>
      <c r="GY188">
        <v>0</v>
      </c>
      <c r="GZ188">
        <v>0</v>
      </c>
      <c r="HA188">
        <v>0</v>
      </c>
      <c r="HB188">
        <v>0</v>
      </c>
    </row>
    <row r="189" spans="1:210" x14ac:dyDescent="0.45">
      <c r="A189" s="3" t="s">
        <v>363</v>
      </c>
      <c r="B189" s="5" t="s">
        <v>366</v>
      </c>
      <c r="C189">
        <v>185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>
        <v>0</v>
      </c>
      <c r="DL189">
        <v>0</v>
      </c>
      <c r="DM189">
        <v>0</v>
      </c>
      <c r="DN189">
        <v>0</v>
      </c>
      <c r="DO189">
        <v>0</v>
      </c>
      <c r="DP189">
        <v>0</v>
      </c>
      <c r="DQ189">
        <v>0</v>
      </c>
      <c r="DR189">
        <v>0</v>
      </c>
      <c r="DS189">
        <v>0</v>
      </c>
      <c r="DT189">
        <v>0</v>
      </c>
      <c r="DU189">
        <v>0</v>
      </c>
      <c r="DV189">
        <v>0</v>
      </c>
      <c r="DW189">
        <v>0</v>
      </c>
      <c r="DX189">
        <v>0</v>
      </c>
      <c r="DY189">
        <v>0</v>
      </c>
      <c r="DZ189">
        <v>0</v>
      </c>
      <c r="EA189">
        <v>0</v>
      </c>
      <c r="EB189">
        <v>0</v>
      </c>
      <c r="EC189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</v>
      </c>
      <c r="FE189">
        <v>0</v>
      </c>
      <c r="FF189">
        <v>0</v>
      </c>
      <c r="FG189">
        <v>0</v>
      </c>
      <c r="FH189">
        <v>0</v>
      </c>
      <c r="FI189">
        <v>0</v>
      </c>
      <c r="FJ189">
        <v>0</v>
      </c>
      <c r="FK189">
        <v>0</v>
      </c>
      <c r="FL189">
        <v>0</v>
      </c>
      <c r="FM189">
        <v>0</v>
      </c>
      <c r="FN189">
        <v>0</v>
      </c>
      <c r="FO189">
        <v>0</v>
      </c>
      <c r="FP189">
        <v>0</v>
      </c>
      <c r="FQ189">
        <v>0</v>
      </c>
      <c r="FR189">
        <v>0</v>
      </c>
      <c r="FS189">
        <v>0</v>
      </c>
      <c r="FT189">
        <v>0</v>
      </c>
      <c r="FU189">
        <v>0</v>
      </c>
      <c r="FV189">
        <v>0</v>
      </c>
      <c r="FW189">
        <v>0</v>
      </c>
      <c r="FX189">
        <v>0</v>
      </c>
      <c r="FY189">
        <v>0</v>
      </c>
      <c r="FZ189">
        <v>0</v>
      </c>
      <c r="GA189">
        <v>0</v>
      </c>
      <c r="GB189">
        <v>0</v>
      </c>
      <c r="GC189">
        <v>0</v>
      </c>
      <c r="GD189">
        <v>0</v>
      </c>
      <c r="GE189">
        <v>0</v>
      </c>
      <c r="GF189">
        <v>0</v>
      </c>
      <c r="GG189">
        <v>0</v>
      </c>
      <c r="GH189">
        <v>0</v>
      </c>
      <c r="GI189">
        <v>0</v>
      </c>
      <c r="GJ189">
        <v>0</v>
      </c>
      <c r="GK189">
        <v>0</v>
      </c>
      <c r="GL189">
        <v>0</v>
      </c>
      <c r="GM189">
        <v>0</v>
      </c>
      <c r="GN189">
        <v>0</v>
      </c>
      <c r="GO189">
        <v>0</v>
      </c>
      <c r="GP189">
        <v>0</v>
      </c>
      <c r="GQ189">
        <v>0</v>
      </c>
      <c r="GR189">
        <v>0</v>
      </c>
      <c r="GS189">
        <v>0</v>
      </c>
      <c r="GT189">
        <v>0</v>
      </c>
      <c r="GU189">
        <v>0</v>
      </c>
      <c r="GV189">
        <v>0</v>
      </c>
      <c r="GW189">
        <v>0</v>
      </c>
      <c r="GX189">
        <v>0</v>
      </c>
      <c r="GY189">
        <v>0</v>
      </c>
      <c r="GZ189">
        <v>0</v>
      </c>
      <c r="HA189">
        <v>0</v>
      </c>
      <c r="HB189">
        <v>238019</v>
      </c>
    </row>
    <row r="190" spans="1:210" x14ac:dyDescent="0.45">
      <c r="A190" s="3" t="s">
        <v>363</v>
      </c>
      <c r="B190" s="5" t="s">
        <v>367</v>
      </c>
      <c r="C190">
        <v>186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>
        <v>0</v>
      </c>
      <c r="DD190">
        <v>0</v>
      </c>
      <c r="DE190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>
        <v>0</v>
      </c>
      <c r="DL190">
        <v>0</v>
      </c>
      <c r="DM190">
        <v>0</v>
      </c>
      <c r="DN190">
        <v>0</v>
      </c>
      <c r="DO190">
        <v>0</v>
      </c>
      <c r="DP190">
        <v>0</v>
      </c>
      <c r="DQ190">
        <v>0</v>
      </c>
      <c r="DR190">
        <v>0</v>
      </c>
      <c r="DS190">
        <v>0</v>
      </c>
      <c r="DT190">
        <v>0</v>
      </c>
      <c r="DU190">
        <v>0</v>
      </c>
      <c r="DV190">
        <v>0</v>
      </c>
      <c r="DW190">
        <v>0</v>
      </c>
      <c r="DX190">
        <v>0</v>
      </c>
      <c r="DY190">
        <v>0</v>
      </c>
      <c r="DZ190">
        <v>0</v>
      </c>
      <c r="EA190">
        <v>0</v>
      </c>
      <c r="EB190">
        <v>0</v>
      </c>
      <c r="EC190">
        <v>0</v>
      </c>
      <c r="ED190">
        <v>0</v>
      </c>
      <c r="EE190">
        <v>0</v>
      </c>
      <c r="EF190">
        <v>0</v>
      </c>
      <c r="EG190">
        <v>0</v>
      </c>
      <c r="EH190">
        <v>0</v>
      </c>
      <c r="EI190">
        <v>0</v>
      </c>
      <c r="EJ190">
        <v>0</v>
      </c>
      <c r="EK190">
        <v>0</v>
      </c>
      <c r="EL190">
        <v>0</v>
      </c>
      <c r="EM190">
        <v>0</v>
      </c>
      <c r="EN190">
        <v>0</v>
      </c>
      <c r="EO190">
        <v>0</v>
      </c>
      <c r="EP190">
        <v>0</v>
      </c>
      <c r="EQ190">
        <v>0</v>
      </c>
      <c r="ER190">
        <v>0</v>
      </c>
      <c r="ES190">
        <v>0</v>
      </c>
      <c r="ET190">
        <v>0</v>
      </c>
      <c r="EU190">
        <v>0</v>
      </c>
      <c r="EV190">
        <v>0</v>
      </c>
      <c r="EW190">
        <v>0</v>
      </c>
      <c r="EX190">
        <v>0</v>
      </c>
      <c r="EY190">
        <v>0</v>
      </c>
      <c r="EZ190">
        <v>0</v>
      </c>
      <c r="FA190">
        <v>0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0</v>
      </c>
      <c r="FH190">
        <v>0</v>
      </c>
      <c r="FI190">
        <v>0</v>
      </c>
      <c r="FJ190">
        <v>0</v>
      </c>
      <c r="FK190">
        <v>0</v>
      </c>
      <c r="FL190">
        <v>0</v>
      </c>
      <c r="FM190">
        <v>0</v>
      </c>
      <c r="FN190">
        <v>0</v>
      </c>
      <c r="FO190">
        <v>0</v>
      </c>
      <c r="FP190">
        <v>0</v>
      </c>
      <c r="FQ190">
        <v>0</v>
      </c>
      <c r="FR190">
        <v>0</v>
      </c>
      <c r="FS190">
        <v>0</v>
      </c>
      <c r="FT190">
        <v>0</v>
      </c>
      <c r="FU190">
        <v>0</v>
      </c>
      <c r="FV190">
        <v>0</v>
      </c>
      <c r="FW190">
        <v>0</v>
      </c>
      <c r="FX190">
        <v>0</v>
      </c>
      <c r="FY190">
        <v>0</v>
      </c>
      <c r="FZ190">
        <v>0</v>
      </c>
      <c r="GA190">
        <v>0</v>
      </c>
      <c r="GB190">
        <v>0</v>
      </c>
      <c r="GC190">
        <v>0</v>
      </c>
      <c r="GD190">
        <v>0</v>
      </c>
      <c r="GE190">
        <v>0</v>
      </c>
      <c r="GF190">
        <v>0</v>
      </c>
      <c r="GG190">
        <v>0</v>
      </c>
      <c r="GH190">
        <v>0</v>
      </c>
      <c r="GI190">
        <v>0</v>
      </c>
      <c r="GJ190">
        <v>0</v>
      </c>
      <c r="GK190">
        <v>0</v>
      </c>
      <c r="GL190">
        <v>0</v>
      </c>
      <c r="GM190">
        <v>0</v>
      </c>
      <c r="GN190">
        <v>0</v>
      </c>
      <c r="GO190">
        <v>0</v>
      </c>
      <c r="GP190">
        <v>0</v>
      </c>
      <c r="GQ190">
        <v>0</v>
      </c>
      <c r="GR190">
        <v>0</v>
      </c>
      <c r="GS190">
        <v>0</v>
      </c>
      <c r="GT190">
        <v>0</v>
      </c>
      <c r="GU190">
        <v>0</v>
      </c>
      <c r="GV190">
        <v>0</v>
      </c>
      <c r="GW190">
        <v>0</v>
      </c>
      <c r="GX190">
        <v>0</v>
      </c>
      <c r="GY190">
        <v>0</v>
      </c>
      <c r="GZ190">
        <v>0</v>
      </c>
      <c r="HA190">
        <v>0</v>
      </c>
      <c r="HB190">
        <v>166207</v>
      </c>
    </row>
    <row r="191" spans="1:210" x14ac:dyDescent="0.45">
      <c r="A191" s="3" t="s">
        <v>363</v>
      </c>
      <c r="B191" s="5" t="s">
        <v>368</v>
      </c>
      <c r="C191">
        <v>187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>
        <v>0</v>
      </c>
      <c r="DC191">
        <v>0</v>
      </c>
      <c r="DD191">
        <v>0</v>
      </c>
      <c r="DE191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>
        <v>0</v>
      </c>
      <c r="DL191">
        <v>0</v>
      </c>
      <c r="DM191">
        <v>0</v>
      </c>
      <c r="DN191">
        <v>0</v>
      </c>
      <c r="DO191">
        <v>0</v>
      </c>
      <c r="DP191">
        <v>0</v>
      </c>
      <c r="DQ191">
        <v>0</v>
      </c>
      <c r="DR191">
        <v>0</v>
      </c>
      <c r="DS191">
        <v>0</v>
      </c>
      <c r="DT191">
        <v>0</v>
      </c>
      <c r="DU191">
        <v>0</v>
      </c>
      <c r="DV191">
        <v>0</v>
      </c>
      <c r="DW191">
        <v>0</v>
      </c>
      <c r="DX191">
        <v>0</v>
      </c>
      <c r="DY191">
        <v>0</v>
      </c>
      <c r="DZ191">
        <v>0</v>
      </c>
      <c r="EA191">
        <v>0</v>
      </c>
      <c r="EB191">
        <v>0</v>
      </c>
      <c r="EC191">
        <v>0</v>
      </c>
      <c r="ED191">
        <v>0</v>
      </c>
      <c r="EE191">
        <v>0</v>
      </c>
      <c r="EF191">
        <v>0</v>
      </c>
      <c r="EG191">
        <v>0</v>
      </c>
      <c r="EH191">
        <v>0</v>
      </c>
      <c r="EI191">
        <v>0</v>
      </c>
      <c r="EJ191">
        <v>0</v>
      </c>
      <c r="EK191">
        <v>0</v>
      </c>
      <c r="EL191">
        <v>0</v>
      </c>
      <c r="EM191">
        <v>0</v>
      </c>
      <c r="EN191">
        <v>0</v>
      </c>
      <c r="EO191">
        <v>0</v>
      </c>
      <c r="EP191">
        <v>0</v>
      </c>
      <c r="EQ191">
        <v>0</v>
      </c>
      <c r="ER191">
        <v>0</v>
      </c>
      <c r="ES191">
        <v>0</v>
      </c>
      <c r="ET191">
        <v>0</v>
      </c>
      <c r="EU191">
        <v>0</v>
      </c>
      <c r="EV191">
        <v>0</v>
      </c>
      <c r="EW191">
        <v>0</v>
      </c>
      <c r="EX191">
        <v>0</v>
      </c>
      <c r="EY191">
        <v>0</v>
      </c>
      <c r="EZ191">
        <v>0</v>
      </c>
      <c r="FA191">
        <v>0</v>
      </c>
      <c r="FB191">
        <v>0</v>
      </c>
      <c r="FC191">
        <v>0</v>
      </c>
      <c r="FD191">
        <v>0</v>
      </c>
      <c r="FE191">
        <v>0</v>
      </c>
      <c r="FF191">
        <v>0</v>
      </c>
      <c r="FG191">
        <v>0</v>
      </c>
      <c r="FH191">
        <v>0</v>
      </c>
      <c r="FI191">
        <v>0</v>
      </c>
      <c r="FJ191">
        <v>0</v>
      </c>
      <c r="FK191">
        <v>0</v>
      </c>
      <c r="FL191">
        <v>0</v>
      </c>
      <c r="FM191">
        <v>0</v>
      </c>
      <c r="FN191">
        <v>0</v>
      </c>
      <c r="FO191">
        <v>0</v>
      </c>
      <c r="FP191">
        <v>0</v>
      </c>
      <c r="FQ191">
        <v>0</v>
      </c>
      <c r="FR191">
        <v>0</v>
      </c>
      <c r="FS191">
        <v>0</v>
      </c>
      <c r="FT191">
        <v>0</v>
      </c>
      <c r="FU191">
        <v>0</v>
      </c>
      <c r="FV191">
        <v>0</v>
      </c>
      <c r="FW191">
        <v>0</v>
      </c>
      <c r="FX191">
        <v>0</v>
      </c>
      <c r="FY191">
        <v>0</v>
      </c>
      <c r="FZ191">
        <v>0</v>
      </c>
      <c r="GA191">
        <v>0</v>
      </c>
      <c r="GB191">
        <v>0</v>
      </c>
      <c r="GC191">
        <v>0</v>
      </c>
      <c r="GD191">
        <v>0</v>
      </c>
      <c r="GE191">
        <v>0</v>
      </c>
      <c r="GF191">
        <v>0</v>
      </c>
      <c r="GG191">
        <v>0</v>
      </c>
      <c r="GH191">
        <v>0</v>
      </c>
      <c r="GI191">
        <v>0</v>
      </c>
      <c r="GJ191">
        <v>0</v>
      </c>
      <c r="GK191">
        <v>0</v>
      </c>
      <c r="GL191">
        <v>0</v>
      </c>
      <c r="GM191">
        <v>0</v>
      </c>
      <c r="GN191">
        <v>0</v>
      </c>
      <c r="GO191">
        <v>0</v>
      </c>
      <c r="GP191">
        <v>0</v>
      </c>
      <c r="GQ191">
        <v>0</v>
      </c>
      <c r="GR191">
        <v>0</v>
      </c>
      <c r="GS191">
        <v>0</v>
      </c>
      <c r="GT191">
        <v>0</v>
      </c>
      <c r="GU191">
        <v>0</v>
      </c>
      <c r="GV191">
        <v>0</v>
      </c>
      <c r="GW191">
        <v>0</v>
      </c>
      <c r="GX191">
        <v>0</v>
      </c>
      <c r="GY191">
        <v>0</v>
      </c>
      <c r="GZ191">
        <v>0</v>
      </c>
      <c r="HA191">
        <v>0</v>
      </c>
      <c r="HB191">
        <v>214655</v>
      </c>
    </row>
    <row r="192" spans="1:210" x14ac:dyDescent="0.45">
      <c r="A192" s="3" t="s">
        <v>363</v>
      </c>
      <c r="B192" s="5" t="s">
        <v>369</v>
      </c>
      <c r="C192">
        <v>188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>
        <v>0</v>
      </c>
      <c r="DD192">
        <v>0</v>
      </c>
      <c r="DE192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>
        <v>0</v>
      </c>
      <c r="DL192">
        <v>0</v>
      </c>
      <c r="DM192">
        <v>0</v>
      </c>
      <c r="DN192">
        <v>0</v>
      </c>
      <c r="DO192">
        <v>0</v>
      </c>
      <c r="DP192">
        <v>0</v>
      </c>
      <c r="DQ192">
        <v>0</v>
      </c>
      <c r="DR192">
        <v>0</v>
      </c>
      <c r="DS192">
        <v>0</v>
      </c>
      <c r="DT192">
        <v>0</v>
      </c>
      <c r="DU192">
        <v>0</v>
      </c>
      <c r="DV192">
        <v>0</v>
      </c>
      <c r="DW192">
        <v>0</v>
      </c>
      <c r="DX192">
        <v>0</v>
      </c>
      <c r="DY192">
        <v>0</v>
      </c>
      <c r="DZ192">
        <v>0</v>
      </c>
      <c r="EA192">
        <v>0</v>
      </c>
      <c r="EB192">
        <v>0</v>
      </c>
      <c r="EC192">
        <v>0</v>
      </c>
      <c r="ED192">
        <v>0</v>
      </c>
      <c r="EE192">
        <v>0</v>
      </c>
      <c r="EF192">
        <v>0</v>
      </c>
      <c r="EG192">
        <v>0</v>
      </c>
      <c r="EH192">
        <v>0</v>
      </c>
      <c r="EI192">
        <v>0</v>
      </c>
      <c r="EJ192">
        <v>0</v>
      </c>
      <c r="EK192">
        <v>0</v>
      </c>
      <c r="EL192">
        <v>0</v>
      </c>
      <c r="EM192">
        <v>0</v>
      </c>
      <c r="EN192">
        <v>0</v>
      </c>
      <c r="EO192">
        <v>0</v>
      </c>
      <c r="EP192">
        <v>0</v>
      </c>
      <c r="EQ192">
        <v>0</v>
      </c>
      <c r="ER192">
        <v>0</v>
      </c>
      <c r="ES192">
        <v>0</v>
      </c>
      <c r="ET192">
        <v>0</v>
      </c>
      <c r="EU192">
        <v>0</v>
      </c>
      <c r="EV192">
        <v>0</v>
      </c>
      <c r="EW192">
        <v>0</v>
      </c>
      <c r="EX192">
        <v>0</v>
      </c>
      <c r="EY192">
        <v>0</v>
      </c>
      <c r="EZ192">
        <v>0</v>
      </c>
      <c r="FA192">
        <v>0</v>
      </c>
      <c r="FB192">
        <v>0</v>
      </c>
      <c r="FC192">
        <v>0</v>
      </c>
      <c r="FD192">
        <v>0</v>
      </c>
      <c r="FE192">
        <v>0</v>
      </c>
      <c r="FF192">
        <v>0</v>
      </c>
      <c r="FG192">
        <v>0</v>
      </c>
      <c r="FH192">
        <v>0</v>
      </c>
      <c r="FI192">
        <v>0</v>
      </c>
      <c r="FJ192">
        <v>0</v>
      </c>
      <c r="FK192">
        <v>0</v>
      </c>
      <c r="FL192">
        <v>0</v>
      </c>
      <c r="FM192">
        <v>0</v>
      </c>
      <c r="FN192">
        <v>0</v>
      </c>
      <c r="FO192">
        <v>0</v>
      </c>
      <c r="FP192">
        <v>0</v>
      </c>
      <c r="FQ192">
        <v>0</v>
      </c>
      <c r="FR192">
        <v>0</v>
      </c>
      <c r="FS192">
        <v>0</v>
      </c>
      <c r="FT192">
        <v>0</v>
      </c>
      <c r="FU192">
        <v>0</v>
      </c>
      <c r="FV192">
        <v>0</v>
      </c>
      <c r="FW192">
        <v>0</v>
      </c>
      <c r="FX192">
        <v>0</v>
      </c>
      <c r="FY192">
        <v>0</v>
      </c>
      <c r="FZ192">
        <v>0</v>
      </c>
      <c r="GA192">
        <v>0</v>
      </c>
      <c r="GB192">
        <v>0</v>
      </c>
      <c r="GC192">
        <v>0</v>
      </c>
      <c r="GD192">
        <v>0</v>
      </c>
      <c r="GE192">
        <v>0</v>
      </c>
      <c r="GF192">
        <v>0</v>
      </c>
      <c r="GG192">
        <v>0</v>
      </c>
      <c r="GH192">
        <v>0</v>
      </c>
      <c r="GI192">
        <v>0</v>
      </c>
      <c r="GJ192">
        <v>0</v>
      </c>
      <c r="GK192">
        <v>0</v>
      </c>
      <c r="GL192">
        <v>0</v>
      </c>
      <c r="GM192">
        <v>0</v>
      </c>
      <c r="GN192">
        <v>0</v>
      </c>
      <c r="GO192">
        <v>0</v>
      </c>
      <c r="GP192">
        <v>0</v>
      </c>
      <c r="GQ192">
        <v>0</v>
      </c>
      <c r="GR192">
        <v>0</v>
      </c>
      <c r="GS192">
        <v>0</v>
      </c>
      <c r="GT192">
        <v>0</v>
      </c>
      <c r="GU192">
        <v>0</v>
      </c>
      <c r="GV192">
        <v>0</v>
      </c>
      <c r="GW192">
        <v>0</v>
      </c>
      <c r="GX192">
        <v>0</v>
      </c>
      <c r="GY192">
        <v>0</v>
      </c>
      <c r="GZ192">
        <v>0</v>
      </c>
      <c r="HA192">
        <v>0</v>
      </c>
      <c r="HB192">
        <v>163640</v>
      </c>
    </row>
    <row r="193" spans="1:210" x14ac:dyDescent="0.45">
      <c r="A193" s="3" t="s">
        <v>363</v>
      </c>
      <c r="B193" s="5" t="s">
        <v>370</v>
      </c>
      <c r="C193">
        <v>189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>
        <v>0</v>
      </c>
      <c r="DL193">
        <v>0</v>
      </c>
      <c r="DM193">
        <v>0</v>
      </c>
      <c r="DN193">
        <v>0</v>
      </c>
      <c r="DO193">
        <v>0</v>
      </c>
      <c r="DP193">
        <v>0</v>
      </c>
      <c r="DQ193">
        <v>0</v>
      </c>
      <c r="DR193">
        <v>0</v>
      </c>
      <c r="DS193">
        <v>0</v>
      </c>
      <c r="DT193">
        <v>0</v>
      </c>
      <c r="DU193">
        <v>0</v>
      </c>
      <c r="DV193">
        <v>0</v>
      </c>
      <c r="DW193">
        <v>0</v>
      </c>
      <c r="DX193">
        <v>0</v>
      </c>
      <c r="DY193">
        <v>0</v>
      </c>
      <c r="DZ193">
        <v>0</v>
      </c>
      <c r="EA193">
        <v>0</v>
      </c>
      <c r="EB193">
        <v>0</v>
      </c>
      <c r="EC193">
        <v>0</v>
      </c>
      <c r="ED193">
        <v>0</v>
      </c>
      <c r="EE193">
        <v>0</v>
      </c>
      <c r="EF193">
        <v>0</v>
      </c>
      <c r="EG193">
        <v>0</v>
      </c>
      <c r="EH193">
        <v>0</v>
      </c>
      <c r="EI193">
        <v>0</v>
      </c>
      <c r="EJ193">
        <v>0</v>
      </c>
      <c r="EK193">
        <v>0</v>
      </c>
      <c r="EL193">
        <v>0</v>
      </c>
      <c r="EM193">
        <v>0</v>
      </c>
      <c r="EN193">
        <v>0</v>
      </c>
      <c r="EO193">
        <v>0</v>
      </c>
      <c r="EP193">
        <v>0</v>
      </c>
      <c r="EQ193">
        <v>0</v>
      </c>
      <c r="ER193">
        <v>0</v>
      </c>
      <c r="ES193">
        <v>0</v>
      </c>
      <c r="ET193">
        <v>0</v>
      </c>
      <c r="EU193">
        <v>0</v>
      </c>
      <c r="EV193">
        <v>0</v>
      </c>
      <c r="EW193">
        <v>0</v>
      </c>
      <c r="EX193">
        <v>0</v>
      </c>
      <c r="EY193">
        <v>0</v>
      </c>
      <c r="EZ193">
        <v>0</v>
      </c>
      <c r="FA193">
        <v>0</v>
      </c>
      <c r="FB193">
        <v>0</v>
      </c>
      <c r="FC193">
        <v>0</v>
      </c>
      <c r="FD193">
        <v>0</v>
      </c>
      <c r="FE193">
        <v>0</v>
      </c>
      <c r="FF193">
        <v>0</v>
      </c>
      <c r="FG193">
        <v>0</v>
      </c>
      <c r="FH193">
        <v>0</v>
      </c>
      <c r="FI193">
        <v>0</v>
      </c>
      <c r="FJ193">
        <v>0</v>
      </c>
      <c r="FK193">
        <v>0</v>
      </c>
      <c r="FL193">
        <v>0</v>
      </c>
      <c r="FM193">
        <v>0</v>
      </c>
      <c r="FN193">
        <v>0</v>
      </c>
      <c r="FO193">
        <v>0</v>
      </c>
      <c r="FP193">
        <v>0</v>
      </c>
      <c r="FQ193">
        <v>0</v>
      </c>
      <c r="FR193">
        <v>0</v>
      </c>
      <c r="FS193">
        <v>0</v>
      </c>
      <c r="FT193">
        <v>0</v>
      </c>
      <c r="FU193">
        <v>0</v>
      </c>
      <c r="FV193">
        <v>0</v>
      </c>
      <c r="FW193">
        <v>0</v>
      </c>
      <c r="FX193">
        <v>0</v>
      </c>
      <c r="FY193">
        <v>0</v>
      </c>
      <c r="FZ193">
        <v>0</v>
      </c>
      <c r="GA193">
        <v>0</v>
      </c>
      <c r="GB193">
        <v>0</v>
      </c>
      <c r="GC193">
        <v>0</v>
      </c>
      <c r="GD193">
        <v>0</v>
      </c>
      <c r="GE193">
        <v>0</v>
      </c>
      <c r="GF193">
        <v>0</v>
      </c>
      <c r="GG193">
        <v>0</v>
      </c>
      <c r="GH193">
        <v>0</v>
      </c>
      <c r="GI193">
        <v>0</v>
      </c>
      <c r="GJ193">
        <v>0</v>
      </c>
      <c r="GK193">
        <v>0</v>
      </c>
      <c r="GL193">
        <v>0</v>
      </c>
      <c r="GM193">
        <v>0</v>
      </c>
      <c r="GN193">
        <v>0</v>
      </c>
      <c r="GO193">
        <v>0</v>
      </c>
      <c r="GP193">
        <v>0</v>
      </c>
      <c r="GQ193">
        <v>0</v>
      </c>
      <c r="GR193">
        <v>0</v>
      </c>
      <c r="GS193">
        <v>0</v>
      </c>
      <c r="GT193">
        <v>0</v>
      </c>
      <c r="GU193">
        <v>0</v>
      </c>
      <c r="GV193">
        <v>0</v>
      </c>
      <c r="GW193">
        <v>0</v>
      </c>
      <c r="GX193">
        <v>0</v>
      </c>
      <c r="GY193">
        <v>0</v>
      </c>
      <c r="GZ193">
        <v>0</v>
      </c>
      <c r="HA193">
        <v>0</v>
      </c>
      <c r="HB193">
        <v>100772</v>
      </c>
    </row>
    <row r="194" spans="1:210" x14ac:dyDescent="0.45">
      <c r="A194" s="3" t="s">
        <v>363</v>
      </c>
      <c r="B194" s="5" t="s">
        <v>371</v>
      </c>
      <c r="C194">
        <v>190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>
        <v>0</v>
      </c>
      <c r="DD194">
        <v>0</v>
      </c>
      <c r="DE194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>
        <v>0</v>
      </c>
      <c r="DL194">
        <v>0</v>
      </c>
      <c r="DM194">
        <v>0</v>
      </c>
      <c r="DN194">
        <v>0</v>
      </c>
      <c r="DO194">
        <v>0</v>
      </c>
      <c r="DP194">
        <v>0</v>
      </c>
      <c r="DQ194">
        <v>0</v>
      </c>
      <c r="DR194">
        <v>0</v>
      </c>
      <c r="DS194">
        <v>0</v>
      </c>
      <c r="DT194">
        <v>0</v>
      </c>
      <c r="DU194">
        <v>0</v>
      </c>
      <c r="DV194">
        <v>0</v>
      </c>
      <c r="DW194">
        <v>0</v>
      </c>
      <c r="DX194">
        <v>0</v>
      </c>
      <c r="DY194">
        <v>0</v>
      </c>
      <c r="DZ194">
        <v>0</v>
      </c>
      <c r="EA194">
        <v>0</v>
      </c>
      <c r="EB194">
        <v>0</v>
      </c>
      <c r="EC194">
        <v>0</v>
      </c>
      <c r="ED194">
        <v>0</v>
      </c>
      <c r="EE194">
        <v>0</v>
      </c>
      <c r="EF194">
        <v>0</v>
      </c>
      <c r="EG194">
        <v>0</v>
      </c>
      <c r="EH194">
        <v>0</v>
      </c>
      <c r="EI194">
        <v>0</v>
      </c>
      <c r="EJ194">
        <v>0</v>
      </c>
      <c r="EK194">
        <v>0</v>
      </c>
      <c r="EL194">
        <v>0</v>
      </c>
      <c r="EM194">
        <v>0</v>
      </c>
      <c r="EN194">
        <v>0</v>
      </c>
      <c r="EO194">
        <v>0</v>
      </c>
      <c r="EP194">
        <v>0</v>
      </c>
      <c r="EQ194">
        <v>0</v>
      </c>
      <c r="ER194">
        <v>0</v>
      </c>
      <c r="ES194">
        <v>0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EZ194">
        <v>0</v>
      </c>
      <c r="FA194">
        <v>0</v>
      </c>
      <c r="FB194">
        <v>0</v>
      </c>
      <c r="FC194">
        <v>0</v>
      </c>
      <c r="FD194">
        <v>0</v>
      </c>
      <c r="FE194">
        <v>0</v>
      </c>
      <c r="FF194">
        <v>0</v>
      </c>
      <c r="FG194">
        <v>0</v>
      </c>
      <c r="FH194">
        <v>0</v>
      </c>
      <c r="FI194">
        <v>0</v>
      </c>
      <c r="FJ194">
        <v>0</v>
      </c>
      <c r="FK194">
        <v>0</v>
      </c>
      <c r="FL194">
        <v>0</v>
      </c>
      <c r="FM194">
        <v>0</v>
      </c>
      <c r="FN194">
        <v>0</v>
      </c>
      <c r="FO194">
        <v>0</v>
      </c>
      <c r="FP194">
        <v>0</v>
      </c>
      <c r="FQ194">
        <v>0</v>
      </c>
      <c r="FR194">
        <v>0</v>
      </c>
      <c r="FS194">
        <v>0</v>
      </c>
      <c r="FT194">
        <v>0</v>
      </c>
      <c r="FU194">
        <v>0</v>
      </c>
      <c r="FV194">
        <v>0</v>
      </c>
      <c r="FW194">
        <v>0</v>
      </c>
      <c r="FX194">
        <v>0</v>
      </c>
      <c r="FY194">
        <v>0</v>
      </c>
      <c r="FZ194">
        <v>0</v>
      </c>
      <c r="GA194">
        <v>0</v>
      </c>
      <c r="GB194">
        <v>0</v>
      </c>
      <c r="GC194">
        <v>0</v>
      </c>
      <c r="GD194">
        <v>0</v>
      </c>
      <c r="GE194">
        <v>0</v>
      </c>
      <c r="GF194">
        <v>0</v>
      </c>
      <c r="GG194">
        <v>0</v>
      </c>
      <c r="GH194">
        <v>0</v>
      </c>
      <c r="GI194">
        <v>0</v>
      </c>
      <c r="GJ194">
        <v>0</v>
      </c>
      <c r="GK194">
        <v>0</v>
      </c>
      <c r="GL194">
        <v>0</v>
      </c>
      <c r="GM194">
        <v>0</v>
      </c>
      <c r="GN194">
        <v>0</v>
      </c>
      <c r="GO194">
        <v>0</v>
      </c>
      <c r="GP194">
        <v>0</v>
      </c>
      <c r="GQ194">
        <v>0</v>
      </c>
      <c r="GR194">
        <v>0</v>
      </c>
      <c r="GS194">
        <v>0</v>
      </c>
      <c r="GT194">
        <v>0</v>
      </c>
      <c r="GU194">
        <v>0</v>
      </c>
      <c r="GV194">
        <v>0</v>
      </c>
      <c r="GW194">
        <v>0</v>
      </c>
      <c r="GX194">
        <v>0</v>
      </c>
      <c r="GY194">
        <v>0</v>
      </c>
      <c r="GZ194">
        <v>0</v>
      </c>
      <c r="HA194">
        <v>0</v>
      </c>
      <c r="HB194">
        <v>81929</v>
      </c>
    </row>
    <row r="195" spans="1:210" x14ac:dyDescent="0.45">
      <c r="A195" s="3" t="s">
        <v>363</v>
      </c>
      <c r="B195" s="5" t="s">
        <v>372</v>
      </c>
      <c r="C195">
        <v>191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>
        <v>0</v>
      </c>
      <c r="DD195">
        <v>0</v>
      </c>
      <c r="DE195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>
        <v>0</v>
      </c>
      <c r="DL195">
        <v>0</v>
      </c>
      <c r="DM195">
        <v>0</v>
      </c>
      <c r="DN195">
        <v>0</v>
      </c>
      <c r="DO195">
        <v>0</v>
      </c>
      <c r="DP195">
        <v>0</v>
      </c>
      <c r="DQ195">
        <v>0</v>
      </c>
      <c r="DR195">
        <v>0</v>
      </c>
      <c r="DS195">
        <v>0</v>
      </c>
      <c r="DT195">
        <v>0</v>
      </c>
      <c r="DU195">
        <v>0</v>
      </c>
      <c r="DV195">
        <v>0</v>
      </c>
      <c r="DW195">
        <v>0</v>
      </c>
      <c r="DX195">
        <v>0</v>
      </c>
      <c r="DY195">
        <v>0</v>
      </c>
      <c r="DZ195">
        <v>0</v>
      </c>
      <c r="EA195">
        <v>0</v>
      </c>
      <c r="EB195">
        <v>0</v>
      </c>
      <c r="EC195">
        <v>0</v>
      </c>
      <c r="ED195">
        <v>0</v>
      </c>
      <c r="EE195">
        <v>0</v>
      </c>
      <c r="EF195">
        <v>0</v>
      </c>
      <c r="EG195">
        <v>0</v>
      </c>
      <c r="EH195">
        <v>0</v>
      </c>
      <c r="EI195">
        <v>0</v>
      </c>
      <c r="EJ195">
        <v>0</v>
      </c>
      <c r="EK195">
        <v>0</v>
      </c>
      <c r="EL195">
        <v>0</v>
      </c>
      <c r="EM195">
        <v>0</v>
      </c>
      <c r="EN195">
        <v>0</v>
      </c>
      <c r="EO195">
        <v>0</v>
      </c>
      <c r="EP195">
        <v>0</v>
      </c>
      <c r="EQ195">
        <v>0</v>
      </c>
      <c r="ER195">
        <v>0</v>
      </c>
      <c r="ES195">
        <v>0</v>
      </c>
      <c r="ET195">
        <v>0</v>
      </c>
      <c r="EU195">
        <v>0</v>
      </c>
      <c r="EV195">
        <v>0</v>
      </c>
      <c r="EW195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</v>
      </c>
      <c r="FD195">
        <v>0</v>
      </c>
      <c r="FE195">
        <v>0</v>
      </c>
      <c r="FF195">
        <v>0</v>
      </c>
      <c r="FG195">
        <v>0</v>
      </c>
      <c r="FH195">
        <v>0</v>
      </c>
      <c r="FI195">
        <v>0</v>
      </c>
      <c r="FJ195">
        <v>0</v>
      </c>
      <c r="FK195">
        <v>0</v>
      </c>
      <c r="FL195">
        <v>0</v>
      </c>
      <c r="FM195">
        <v>0</v>
      </c>
      <c r="FN195">
        <v>0</v>
      </c>
      <c r="FO195">
        <v>0</v>
      </c>
      <c r="FP195">
        <v>0</v>
      </c>
      <c r="FQ195">
        <v>0</v>
      </c>
      <c r="FR195">
        <v>0</v>
      </c>
      <c r="FS195">
        <v>0</v>
      </c>
      <c r="FT195">
        <v>0</v>
      </c>
      <c r="FU195">
        <v>0</v>
      </c>
      <c r="FV195">
        <v>0</v>
      </c>
      <c r="FW195">
        <v>0</v>
      </c>
      <c r="FX195">
        <v>0</v>
      </c>
      <c r="FY195">
        <v>0</v>
      </c>
      <c r="FZ195">
        <v>0</v>
      </c>
      <c r="GA195">
        <v>0</v>
      </c>
      <c r="GB195">
        <v>0</v>
      </c>
      <c r="GC195">
        <v>0</v>
      </c>
      <c r="GD195">
        <v>0</v>
      </c>
      <c r="GE195">
        <v>0</v>
      </c>
      <c r="GF195">
        <v>0</v>
      </c>
      <c r="GG195">
        <v>0</v>
      </c>
      <c r="GH195">
        <v>0</v>
      </c>
      <c r="GI195">
        <v>0</v>
      </c>
      <c r="GJ195">
        <v>0</v>
      </c>
      <c r="GK195">
        <v>0</v>
      </c>
      <c r="GL195">
        <v>0</v>
      </c>
      <c r="GM195">
        <v>0</v>
      </c>
      <c r="GN195">
        <v>0</v>
      </c>
      <c r="GO195">
        <v>0</v>
      </c>
      <c r="GP195">
        <v>0</v>
      </c>
      <c r="GQ195">
        <v>0</v>
      </c>
      <c r="GR195">
        <v>0</v>
      </c>
      <c r="GS195">
        <v>0</v>
      </c>
      <c r="GT195">
        <v>0</v>
      </c>
      <c r="GU195">
        <v>0</v>
      </c>
      <c r="GV195">
        <v>0</v>
      </c>
      <c r="GW195">
        <v>0</v>
      </c>
      <c r="GX195">
        <v>0</v>
      </c>
      <c r="GY195">
        <v>0</v>
      </c>
      <c r="GZ195">
        <v>0</v>
      </c>
      <c r="HA195">
        <v>0</v>
      </c>
      <c r="HB195">
        <v>0</v>
      </c>
    </row>
    <row r="196" spans="1:210" x14ac:dyDescent="0.45">
      <c r="A196" s="3" t="s">
        <v>363</v>
      </c>
      <c r="B196" s="5" t="s">
        <v>373</v>
      </c>
      <c r="C196">
        <v>192</v>
      </c>
      <c r="D196">
        <v>0</v>
      </c>
      <c r="E196">
        <v>0</v>
      </c>
      <c r="F196">
        <v>4.2629999999999999</v>
      </c>
      <c r="G196">
        <v>0.249</v>
      </c>
      <c r="H196">
        <v>2.7650000000000001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114.02500000000001</v>
      </c>
      <c r="P196">
        <v>9.1129999999999995</v>
      </c>
      <c r="Q196">
        <v>54.795000000000002</v>
      </c>
      <c r="R196">
        <v>0</v>
      </c>
      <c r="S196">
        <v>17.445</v>
      </c>
      <c r="T196">
        <v>87.031000000000006</v>
      </c>
      <c r="U196">
        <v>34.110999999999997</v>
      </c>
      <c r="V196">
        <v>69.275999999999996</v>
      </c>
      <c r="W196">
        <v>56.69</v>
      </c>
      <c r="X196">
        <v>122.369</v>
      </c>
      <c r="Y196">
        <v>7.6539999999999999</v>
      </c>
      <c r="Z196">
        <v>37.991999999999997</v>
      </c>
      <c r="AA196">
        <v>72.878</v>
      </c>
      <c r="AB196">
        <v>122.735</v>
      </c>
      <c r="AC196">
        <v>8.23</v>
      </c>
      <c r="AD196">
        <v>79.765000000000001</v>
      </c>
      <c r="AE196">
        <v>21.896000000000001</v>
      </c>
      <c r="AF196">
        <v>8.0370000000000008</v>
      </c>
      <c r="AG196">
        <v>14.321</v>
      </c>
      <c r="AH196">
        <v>22.323</v>
      </c>
      <c r="AI196">
        <v>87.096999999999994</v>
      </c>
      <c r="AJ196">
        <v>40.122</v>
      </c>
      <c r="AK196">
        <v>40.36</v>
      </c>
      <c r="AL196">
        <v>460.95800000000003</v>
      </c>
      <c r="AM196">
        <v>609.49099999999999</v>
      </c>
      <c r="AN196">
        <v>117.41</v>
      </c>
      <c r="AO196">
        <v>19.824999999999999</v>
      </c>
      <c r="AP196">
        <v>115.408</v>
      </c>
      <c r="AQ196">
        <v>24.724</v>
      </c>
      <c r="AR196">
        <v>30.463000000000001</v>
      </c>
      <c r="AS196">
        <v>37.155999999999999</v>
      </c>
      <c r="AT196">
        <v>77.158000000000001</v>
      </c>
      <c r="AU196">
        <v>23.152999999999999</v>
      </c>
      <c r="AV196">
        <v>9.5960000000000001</v>
      </c>
      <c r="AW196">
        <v>19.231000000000002</v>
      </c>
      <c r="AX196">
        <v>31.077000000000002</v>
      </c>
      <c r="AY196">
        <v>30.564</v>
      </c>
      <c r="AZ196">
        <v>83.331999999999994</v>
      </c>
      <c r="BA196">
        <v>17.219000000000001</v>
      </c>
      <c r="BB196">
        <v>25.548999999999999</v>
      </c>
      <c r="BC196">
        <v>31.603000000000002</v>
      </c>
      <c r="BD196">
        <v>35.774000000000001</v>
      </c>
      <c r="BE196">
        <v>18.763999999999999</v>
      </c>
      <c r="BF196">
        <v>6.0369999999999999</v>
      </c>
      <c r="BG196">
        <v>28.544</v>
      </c>
      <c r="BH196">
        <v>14.792999999999999</v>
      </c>
      <c r="BI196">
        <v>6.1050000000000004</v>
      </c>
      <c r="BJ196">
        <v>2.673</v>
      </c>
      <c r="BK196">
        <v>37.500999999999998</v>
      </c>
      <c r="BL196">
        <v>38.302999999999997</v>
      </c>
      <c r="BM196">
        <v>35.787999999999997</v>
      </c>
      <c r="BN196">
        <v>24.905000000000001</v>
      </c>
      <c r="BO196">
        <v>16.385999999999999</v>
      </c>
      <c r="BP196">
        <v>5.7089999999999996</v>
      </c>
      <c r="BQ196">
        <v>11.77</v>
      </c>
      <c r="BR196">
        <v>14.010999999999999</v>
      </c>
      <c r="BS196">
        <v>17.428000000000001</v>
      </c>
      <c r="BT196">
        <v>32.378999999999998</v>
      </c>
      <c r="BU196">
        <v>4.7030000000000003</v>
      </c>
      <c r="BV196">
        <v>5.0039999999999996</v>
      </c>
      <c r="BW196">
        <v>0.68100000000000005</v>
      </c>
      <c r="BX196">
        <v>25.422999999999998</v>
      </c>
      <c r="BY196">
        <v>26.152999999999999</v>
      </c>
      <c r="BZ196">
        <v>0.41199999999999998</v>
      </c>
      <c r="CA196">
        <v>3.5369999999999999</v>
      </c>
      <c r="CB196">
        <v>7.2590000000000003</v>
      </c>
      <c r="CC196">
        <v>6.1749999999999998</v>
      </c>
      <c r="CD196">
        <v>21.050999999999998</v>
      </c>
      <c r="CE196">
        <v>71.751000000000005</v>
      </c>
      <c r="CF196">
        <v>11.211</v>
      </c>
      <c r="CG196">
        <v>111.063</v>
      </c>
      <c r="CH196">
        <v>83.343999999999994</v>
      </c>
      <c r="CI196">
        <v>16.408999999999999</v>
      </c>
      <c r="CJ196">
        <v>10.69</v>
      </c>
      <c r="CK196">
        <v>8.7739999999999991</v>
      </c>
      <c r="CL196">
        <v>15.345000000000001</v>
      </c>
      <c r="CM196">
        <v>11.227</v>
      </c>
      <c r="CN196">
        <v>1.7390000000000001</v>
      </c>
      <c r="CO196">
        <v>33.404000000000003</v>
      </c>
      <c r="CP196">
        <v>33.301000000000002</v>
      </c>
      <c r="CQ196">
        <v>519.99199999999996</v>
      </c>
      <c r="CR196">
        <v>192.78200000000001</v>
      </c>
      <c r="CS196">
        <v>223.84</v>
      </c>
      <c r="CT196">
        <v>87.224000000000004</v>
      </c>
      <c r="CU196">
        <v>484.49299999999999</v>
      </c>
      <c r="CV196">
        <v>0</v>
      </c>
      <c r="CW196">
        <v>0</v>
      </c>
      <c r="CX196">
        <v>0</v>
      </c>
      <c r="CY196">
        <v>27.931999999999999</v>
      </c>
      <c r="CZ196">
        <v>0</v>
      </c>
      <c r="DA196">
        <v>0</v>
      </c>
      <c r="DB196">
        <v>1.9570000000000001</v>
      </c>
      <c r="DC196">
        <v>2.5049999999999999</v>
      </c>
      <c r="DD196">
        <v>162.75</v>
      </c>
      <c r="DE196">
        <v>16.239999999999998</v>
      </c>
      <c r="DF196">
        <v>17.43</v>
      </c>
      <c r="DG196">
        <v>27.318999999999999</v>
      </c>
      <c r="DH196">
        <v>11.244</v>
      </c>
      <c r="DI196">
        <v>2.5470000000000002</v>
      </c>
      <c r="DJ196">
        <v>80.930999999999997</v>
      </c>
      <c r="DK196">
        <v>20.274000000000001</v>
      </c>
      <c r="DL196">
        <v>8.9809999999999999</v>
      </c>
      <c r="DM196">
        <v>51.201999999999998</v>
      </c>
      <c r="DN196">
        <v>12.039</v>
      </c>
      <c r="DO196">
        <v>61.631</v>
      </c>
      <c r="DP196">
        <v>138.67699999999999</v>
      </c>
      <c r="DQ196">
        <v>18.489999999999998</v>
      </c>
      <c r="DR196">
        <v>81.245000000000005</v>
      </c>
      <c r="DS196">
        <v>0</v>
      </c>
      <c r="DT196">
        <v>469.96600000000001</v>
      </c>
      <c r="DU196">
        <v>380.45</v>
      </c>
      <c r="DV196">
        <v>7.9630000000000001</v>
      </c>
      <c r="DW196">
        <v>9.2430000000000003</v>
      </c>
      <c r="DX196">
        <v>217.119</v>
      </c>
      <c r="DY196">
        <v>419.78100000000001</v>
      </c>
      <c r="DZ196">
        <v>70.575999999999993</v>
      </c>
      <c r="EA196">
        <v>49.593000000000004</v>
      </c>
      <c r="EB196">
        <v>8.9120000000000008</v>
      </c>
      <c r="EC196">
        <v>136.20699999999999</v>
      </c>
      <c r="ED196">
        <v>420.166</v>
      </c>
      <c r="EE196">
        <v>437.995</v>
      </c>
      <c r="EF196">
        <v>71.531000000000006</v>
      </c>
      <c r="EG196">
        <v>114.03400000000001</v>
      </c>
      <c r="EH196">
        <v>335.92599999999999</v>
      </c>
      <c r="EI196">
        <v>103.113</v>
      </c>
      <c r="EJ196">
        <v>98.584000000000003</v>
      </c>
      <c r="EK196">
        <v>80.853999999999999</v>
      </c>
      <c r="EL196">
        <v>74.001000000000005</v>
      </c>
      <c r="EM196">
        <v>183.96199999999999</v>
      </c>
      <c r="EN196">
        <v>36.009</v>
      </c>
      <c r="EO196">
        <v>246.721</v>
      </c>
      <c r="EP196">
        <v>109.584</v>
      </c>
      <c r="EQ196">
        <v>67.593000000000004</v>
      </c>
      <c r="ER196">
        <v>17.065000000000001</v>
      </c>
      <c r="ES196">
        <v>24.295000000000002</v>
      </c>
      <c r="ET196">
        <v>78.751999999999995</v>
      </c>
      <c r="EU196">
        <v>182.17099999999999</v>
      </c>
      <c r="EV196">
        <v>44.503999999999998</v>
      </c>
      <c r="EW196">
        <v>115.60599999999999</v>
      </c>
      <c r="EX196">
        <v>84.364000000000004</v>
      </c>
      <c r="EY196">
        <v>32.226999999999997</v>
      </c>
      <c r="EZ196">
        <v>33.463999999999999</v>
      </c>
      <c r="FA196">
        <v>20.239999999999998</v>
      </c>
      <c r="FB196">
        <v>512.37099999999998</v>
      </c>
      <c r="FC196">
        <v>261.84199999999998</v>
      </c>
      <c r="FD196">
        <v>974.88400000000001</v>
      </c>
      <c r="FE196">
        <v>33.295000000000002</v>
      </c>
      <c r="FF196">
        <v>295.97300000000001</v>
      </c>
      <c r="FG196">
        <v>10.8</v>
      </c>
      <c r="FH196">
        <v>9.5169999999999995</v>
      </c>
      <c r="FI196">
        <v>25.259</v>
      </c>
      <c r="FJ196">
        <v>5.4050000000000002</v>
      </c>
      <c r="FK196">
        <v>11.281000000000001</v>
      </c>
      <c r="FL196">
        <v>17.553999999999998</v>
      </c>
      <c r="FM196">
        <v>0</v>
      </c>
      <c r="FN196">
        <v>95.116</v>
      </c>
      <c r="FO196">
        <v>389.07400000000001</v>
      </c>
      <c r="FP196">
        <v>691.745</v>
      </c>
      <c r="FQ196">
        <v>87.566000000000003</v>
      </c>
      <c r="FR196">
        <v>13.281000000000001</v>
      </c>
      <c r="FS196">
        <v>20.378</v>
      </c>
      <c r="FT196">
        <v>11.430999999999999</v>
      </c>
      <c r="FU196">
        <v>56.804000000000002</v>
      </c>
      <c r="FV196">
        <v>8.8550000000000004</v>
      </c>
      <c r="FW196">
        <v>106.705</v>
      </c>
      <c r="FX196">
        <v>44.356000000000002</v>
      </c>
      <c r="FY196">
        <v>11.861000000000001</v>
      </c>
      <c r="FZ196">
        <v>4.9610000000000003</v>
      </c>
      <c r="GA196">
        <v>155.67400000000001</v>
      </c>
      <c r="GB196">
        <v>0</v>
      </c>
      <c r="GC196">
        <v>255.761</v>
      </c>
      <c r="GD196">
        <v>0</v>
      </c>
      <c r="GE196">
        <v>0</v>
      </c>
      <c r="GF196">
        <v>0</v>
      </c>
      <c r="GG196">
        <v>0</v>
      </c>
      <c r="GH196">
        <v>477.05</v>
      </c>
      <c r="GI196">
        <v>0</v>
      </c>
      <c r="GJ196">
        <v>0</v>
      </c>
      <c r="GK196">
        <v>205.73599999999999</v>
      </c>
      <c r="GL196">
        <v>6.5880000000000001</v>
      </c>
      <c r="GM196">
        <v>1004.9880000000001</v>
      </c>
      <c r="GN196">
        <v>0</v>
      </c>
      <c r="GO196">
        <v>0</v>
      </c>
      <c r="GP196">
        <v>0</v>
      </c>
      <c r="GQ196">
        <v>30.66</v>
      </c>
      <c r="GR196">
        <v>0</v>
      </c>
      <c r="GS196">
        <v>0</v>
      </c>
      <c r="GT196">
        <v>0</v>
      </c>
      <c r="GU196">
        <v>0</v>
      </c>
      <c r="GV196">
        <v>3669.4050000000002</v>
      </c>
      <c r="GW196">
        <v>0</v>
      </c>
      <c r="GX196">
        <v>0</v>
      </c>
      <c r="GY196">
        <v>0</v>
      </c>
      <c r="GZ196">
        <v>0</v>
      </c>
      <c r="HA196">
        <v>0</v>
      </c>
      <c r="HB196">
        <v>35956.934999999998</v>
      </c>
    </row>
    <row r="197" spans="1:210" x14ac:dyDescent="0.45">
      <c r="A197" s="3" t="s">
        <v>363</v>
      </c>
      <c r="B197" s="5" t="s">
        <v>374</v>
      </c>
      <c r="C197">
        <v>193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>
        <v>0</v>
      </c>
      <c r="DD197">
        <v>0</v>
      </c>
      <c r="DE197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>
        <v>0</v>
      </c>
      <c r="DL197">
        <v>0</v>
      </c>
      <c r="DM197">
        <v>0</v>
      </c>
      <c r="DN197">
        <v>0</v>
      </c>
      <c r="DO197">
        <v>0</v>
      </c>
      <c r="DP197">
        <v>0</v>
      </c>
      <c r="DQ197">
        <v>0</v>
      </c>
      <c r="DR197">
        <v>0</v>
      </c>
      <c r="DS197">
        <v>0</v>
      </c>
      <c r="DT197">
        <v>0</v>
      </c>
      <c r="DU197">
        <v>0</v>
      </c>
      <c r="DV197">
        <v>0</v>
      </c>
      <c r="DW197">
        <v>0</v>
      </c>
      <c r="DX197">
        <v>0</v>
      </c>
      <c r="DY197">
        <v>0</v>
      </c>
      <c r="DZ197">
        <v>0</v>
      </c>
      <c r="EA197">
        <v>0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0</v>
      </c>
      <c r="EH197">
        <v>0</v>
      </c>
      <c r="EI197">
        <v>0</v>
      </c>
      <c r="EJ197">
        <v>0</v>
      </c>
      <c r="EK197">
        <v>0</v>
      </c>
      <c r="EL197">
        <v>0</v>
      </c>
      <c r="EM197">
        <v>0</v>
      </c>
      <c r="EN197">
        <v>0</v>
      </c>
      <c r="EO197">
        <v>0</v>
      </c>
      <c r="EP197">
        <v>0</v>
      </c>
      <c r="EQ197">
        <v>0</v>
      </c>
      <c r="ER197">
        <v>0</v>
      </c>
      <c r="ES197">
        <v>0</v>
      </c>
      <c r="ET197">
        <v>0</v>
      </c>
      <c r="EU197">
        <v>0</v>
      </c>
      <c r="EV197">
        <v>0</v>
      </c>
      <c r="EW197">
        <v>0</v>
      </c>
      <c r="EX197">
        <v>0</v>
      </c>
      <c r="EY197">
        <v>0</v>
      </c>
      <c r="EZ197">
        <v>0</v>
      </c>
      <c r="FA197">
        <v>0</v>
      </c>
      <c r="FB197">
        <v>0</v>
      </c>
      <c r="FC197">
        <v>0</v>
      </c>
      <c r="FD197">
        <v>0</v>
      </c>
      <c r="FE197">
        <v>0</v>
      </c>
      <c r="FF197">
        <v>0</v>
      </c>
      <c r="FG197">
        <v>0</v>
      </c>
      <c r="FH197">
        <v>0</v>
      </c>
      <c r="FI197">
        <v>0</v>
      </c>
      <c r="FJ197">
        <v>0</v>
      </c>
      <c r="FK197">
        <v>0</v>
      </c>
      <c r="FL197">
        <v>0</v>
      </c>
      <c r="FM197">
        <v>0</v>
      </c>
      <c r="FN197">
        <v>0</v>
      </c>
      <c r="FO197">
        <v>0</v>
      </c>
      <c r="FP197">
        <v>0</v>
      </c>
      <c r="FQ197">
        <v>0</v>
      </c>
      <c r="FR197">
        <v>0</v>
      </c>
      <c r="FS197">
        <v>0</v>
      </c>
      <c r="FT197">
        <v>0</v>
      </c>
      <c r="FU197">
        <v>0</v>
      </c>
      <c r="FV197">
        <v>0</v>
      </c>
      <c r="FW197">
        <v>0</v>
      </c>
      <c r="FX197">
        <v>0</v>
      </c>
      <c r="FY197">
        <v>0</v>
      </c>
      <c r="FZ197">
        <v>0</v>
      </c>
      <c r="GA197">
        <v>0</v>
      </c>
      <c r="GB197">
        <v>0</v>
      </c>
      <c r="GC197">
        <v>0</v>
      </c>
      <c r="GD197">
        <v>0</v>
      </c>
      <c r="GE197">
        <v>0</v>
      </c>
      <c r="GF197">
        <v>0</v>
      </c>
      <c r="GG197">
        <v>0</v>
      </c>
      <c r="GH197">
        <v>0</v>
      </c>
      <c r="GI197">
        <v>0</v>
      </c>
      <c r="GJ197">
        <v>0</v>
      </c>
      <c r="GK197">
        <v>0</v>
      </c>
      <c r="GL197">
        <v>0</v>
      </c>
      <c r="GM197">
        <v>0</v>
      </c>
      <c r="GN197">
        <v>0</v>
      </c>
      <c r="GO197">
        <v>0</v>
      </c>
      <c r="GP197">
        <v>0</v>
      </c>
      <c r="GQ197">
        <v>0</v>
      </c>
      <c r="GR197">
        <v>0</v>
      </c>
      <c r="GS197">
        <v>0</v>
      </c>
      <c r="GT197">
        <v>0</v>
      </c>
      <c r="GU197">
        <v>0</v>
      </c>
      <c r="GV197">
        <v>0</v>
      </c>
      <c r="GW197">
        <v>0</v>
      </c>
      <c r="GX197">
        <v>0</v>
      </c>
      <c r="GY197">
        <v>0</v>
      </c>
      <c r="GZ197">
        <v>0</v>
      </c>
      <c r="HA197">
        <v>0</v>
      </c>
      <c r="HB197">
        <v>71055.062000000005</v>
      </c>
    </row>
    <row r="198" spans="1:210" x14ac:dyDescent="0.45">
      <c r="A198" s="3" t="s">
        <v>363</v>
      </c>
      <c r="B198" s="5" t="s">
        <v>375</v>
      </c>
      <c r="C198">
        <v>194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>
        <v>0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>
        <v>0</v>
      </c>
      <c r="DL198">
        <v>0</v>
      </c>
      <c r="DM198">
        <v>0</v>
      </c>
      <c r="DN198">
        <v>0</v>
      </c>
      <c r="DO198">
        <v>0</v>
      </c>
      <c r="DP198">
        <v>0</v>
      </c>
      <c r="DQ198">
        <v>0</v>
      </c>
      <c r="DR198">
        <v>0</v>
      </c>
      <c r="DS198">
        <v>0</v>
      </c>
      <c r="DT198">
        <v>0</v>
      </c>
      <c r="DU198">
        <v>0</v>
      </c>
      <c r="DV198">
        <v>0</v>
      </c>
      <c r="DW198">
        <v>0</v>
      </c>
      <c r="DX198">
        <v>0</v>
      </c>
      <c r="DY198">
        <v>0</v>
      </c>
      <c r="DZ198">
        <v>0</v>
      </c>
      <c r="EA198">
        <v>0</v>
      </c>
      <c r="EB198">
        <v>0</v>
      </c>
      <c r="EC198">
        <v>0</v>
      </c>
      <c r="ED198">
        <v>0</v>
      </c>
      <c r="EE198">
        <v>0</v>
      </c>
      <c r="EF198">
        <v>0</v>
      </c>
      <c r="EG198">
        <v>0</v>
      </c>
      <c r="EH198">
        <v>0</v>
      </c>
      <c r="EI198">
        <v>0</v>
      </c>
      <c r="EJ198">
        <v>0</v>
      </c>
      <c r="EK19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0</v>
      </c>
      <c r="ES198">
        <v>0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0</v>
      </c>
      <c r="FA198">
        <v>0</v>
      </c>
      <c r="FB198">
        <v>0</v>
      </c>
      <c r="FC198">
        <v>0</v>
      </c>
      <c r="FD198">
        <v>0</v>
      </c>
      <c r="FE198">
        <v>0</v>
      </c>
      <c r="FF198">
        <v>0</v>
      </c>
      <c r="FG198">
        <v>0</v>
      </c>
      <c r="FH198">
        <v>0</v>
      </c>
      <c r="FI198">
        <v>0</v>
      </c>
      <c r="FJ198">
        <v>0</v>
      </c>
      <c r="FK198">
        <v>0</v>
      </c>
      <c r="FL198">
        <v>0</v>
      </c>
      <c r="FM198">
        <v>0</v>
      </c>
      <c r="FN198">
        <v>0</v>
      </c>
      <c r="FO198">
        <v>0</v>
      </c>
      <c r="FP198">
        <v>0</v>
      </c>
      <c r="FQ198">
        <v>0</v>
      </c>
      <c r="FR198">
        <v>0</v>
      </c>
      <c r="FS198">
        <v>0</v>
      </c>
      <c r="FT198">
        <v>0</v>
      </c>
      <c r="FU198">
        <v>0</v>
      </c>
      <c r="FV198">
        <v>0</v>
      </c>
      <c r="FW198">
        <v>0</v>
      </c>
      <c r="FX198">
        <v>0</v>
      </c>
      <c r="FY198">
        <v>0</v>
      </c>
      <c r="FZ198">
        <v>0</v>
      </c>
      <c r="GA198">
        <v>0</v>
      </c>
      <c r="GB198">
        <v>0</v>
      </c>
      <c r="GC198">
        <v>0</v>
      </c>
      <c r="GD198">
        <v>0</v>
      </c>
      <c r="GE198">
        <v>0</v>
      </c>
      <c r="GF198">
        <v>0</v>
      </c>
      <c r="GG198">
        <v>0</v>
      </c>
      <c r="GH198">
        <v>0</v>
      </c>
      <c r="GI198">
        <v>0</v>
      </c>
      <c r="GJ198">
        <v>0</v>
      </c>
      <c r="GK198">
        <v>0</v>
      </c>
      <c r="GL198">
        <v>0</v>
      </c>
      <c r="GM198">
        <v>0</v>
      </c>
      <c r="GN198">
        <v>0</v>
      </c>
      <c r="GO198">
        <v>0</v>
      </c>
      <c r="GP198">
        <v>0</v>
      </c>
      <c r="GQ198">
        <v>0</v>
      </c>
      <c r="GR198">
        <v>0</v>
      </c>
      <c r="GS198">
        <v>0</v>
      </c>
      <c r="GT198">
        <v>0</v>
      </c>
      <c r="GU198">
        <v>0</v>
      </c>
      <c r="GV198">
        <v>0</v>
      </c>
      <c r="GW198">
        <v>0</v>
      </c>
      <c r="GX198">
        <v>0</v>
      </c>
      <c r="GY198">
        <v>0</v>
      </c>
      <c r="GZ198">
        <v>0</v>
      </c>
      <c r="HA198">
        <v>0</v>
      </c>
      <c r="HB198">
        <v>442712.36</v>
      </c>
    </row>
    <row r="199" spans="1:210" x14ac:dyDescent="0.45">
      <c r="A199" s="3" t="s">
        <v>363</v>
      </c>
      <c r="B199" s="5" t="s">
        <v>376</v>
      </c>
      <c r="C199">
        <v>195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>
        <v>0</v>
      </c>
      <c r="DD199">
        <v>0</v>
      </c>
      <c r="DE199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>
        <v>0</v>
      </c>
      <c r="DL199">
        <v>0</v>
      </c>
      <c r="DM199">
        <v>0</v>
      </c>
      <c r="DN199">
        <v>0</v>
      </c>
      <c r="DO199">
        <v>0</v>
      </c>
      <c r="DP199">
        <v>0</v>
      </c>
      <c r="DQ199">
        <v>0</v>
      </c>
      <c r="DR199">
        <v>0</v>
      </c>
      <c r="DS199">
        <v>0</v>
      </c>
      <c r="DT199">
        <v>0</v>
      </c>
      <c r="DU199">
        <v>0</v>
      </c>
      <c r="DV199">
        <v>0</v>
      </c>
      <c r="DW199">
        <v>0</v>
      </c>
      <c r="DX199">
        <v>0</v>
      </c>
      <c r="DY199">
        <v>0</v>
      </c>
      <c r="DZ199">
        <v>0</v>
      </c>
      <c r="EA199">
        <v>0</v>
      </c>
      <c r="EB199">
        <v>0</v>
      </c>
      <c r="EC199">
        <v>0</v>
      </c>
      <c r="ED199">
        <v>0</v>
      </c>
      <c r="EE199">
        <v>0</v>
      </c>
      <c r="EF199">
        <v>0</v>
      </c>
      <c r="EG199">
        <v>0</v>
      </c>
      <c r="EH199">
        <v>0</v>
      </c>
      <c r="EI199">
        <v>0</v>
      </c>
      <c r="EJ199">
        <v>0</v>
      </c>
      <c r="EK199">
        <v>0</v>
      </c>
      <c r="EL199">
        <v>0</v>
      </c>
      <c r="EM199">
        <v>0</v>
      </c>
      <c r="EN199">
        <v>0</v>
      </c>
      <c r="EO199">
        <v>0</v>
      </c>
      <c r="EP199">
        <v>0</v>
      </c>
      <c r="EQ199">
        <v>0</v>
      </c>
      <c r="ER199">
        <v>0</v>
      </c>
      <c r="ES199">
        <v>0</v>
      </c>
      <c r="ET199">
        <v>0</v>
      </c>
      <c r="EU199">
        <v>0</v>
      </c>
      <c r="EV199">
        <v>0</v>
      </c>
      <c r="EW199">
        <v>0</v>
      </c>
      <c r="EX199">
        <v>0</v>
      </c>
      <c r="EY199">
        <v>0</v>
      </c>
      <c r="EZ199">
        <v>0</v>
      </c>
      <c r="FA199">
        <v>0</v>
      </c>
      <c r="FB199">
        <v>0</v>
      </c>
      <c r="FC199">
        <v>0</v>
      </c>
      <c r="FD199">
        <v>0</v>
      </c>
      <c r="FE199">
        <v>0</v>
      </c>
      <c r="FF199">
        <v>0</v>
      </c>
      <c r="FG199">
        <v>0</v>
      </c>
      <c r="FH199">
        <v>0</v>
      </c>
      <c r="FI199">
        <v>0</v>
      </c>
      <c r="FJ199">
        <v>0</v>
      </c>
      <c r="FK199">
        <v>0</v>
      </c>
      <c r="FL199">
        <v>0</v>
      </c>
      <c r="FM199">
        <v>0</v>
      </c>
      <c r="FN199">
        <v>0</v>
      </c>
      <c r="FO199">
        <v>0</v>
      </c>
      <c r="FP199">
        <v>0</v>
      </c>
      <c r="FQ199">
        <v>0</v>
      </c>
      <c r="FR199">
        <v>0</v>
      </c>
      <c r="FS199">
        <v>0</v>
      </c>
      <c r="FT199">
        <v>0</v>
      </c>
      <c r="FU199">
        <v>0</v>
      </c>
      <c r="FV199">
        <v>0</v>
      </c>
      <c r="FW199">
        <v>0</v>
      </c>
      <c r="FX199">
        <v>0</v>
      </c>
      <c r="FY199">
        <v>0</v>
      </c>
      <c r="FZ199">
        <v>0</v>
      </c>
      <c r="GA199">
        <v>0</v>
      </c>
      <c r="GB199">
        <v>0</v>
      </c>
      <c r="GC199">
        <v>0</v>
      </c>
      <c r="GD199">
        <v>0</v>
      </c>
      <c r="GE199">
        <v>0</v>
      </c>
      <c r="GF199">
        <v>0</v>
      </c>
      <c r="GG199">
        <v>0</v>
      </c>
      <c r="GH199">
        <v>0</v>
      </c>
      <c r="GI199">
        <v>0</v>
      </c>
      <c r="GJ199">
        <v>0</v>
      </c>
      <c r="GK199">
        <v>0</v>
      </c>
      <c r="GL199">
        <v>0</v>
      </c>
      <c r="GM199">
        <v>0</v>
      </c>
      <c r="GN199">
        <v>0</v>
      </c>
      <c r="GO199">
        <v>0</v>
      </c>
      <c r="GP199">
        <v>0</v>
      </c>
      <c r="GQ199">
        <v>0</v>
      </c>
      <c r="GR199">
        <v>0</v>
      </c>
      <c r="GS199">
        <v>0</v>
      </c>
      <c r="GT199">
        <v>0</v>
      </c>
      <c r="GU199">
        <v>0</v>
      </c>
      <c r="GV199">
        <v>0</v>
      </c>
      <c r="GW199">
        <v>0</v>
      </c>
      <c r="GX199">
        <v>0</v>
      </c>
      <c r="GY199">
        <v>0</v>
      </c>
      <c r="GZ199">
        <v>0</v>
      </c>
      <c r="HA199">
        <v>0</v>
      </c>
      <c r="HB199">
        <v>344172.19799999997</v>
      </c>
    </row>
    <row r="200" spans="1:210" x14ac:dyDescent="0.45">
      <c r="A200" s="3" t="s">
        <v>363</v>
      </c>
      <c r="B200" s="5" t="s">
        <v>377</v>
      </c>
      <c r="C200">
        <v>196</v>
      </c>
      <c r="D200">
        <v>0</v>
      </c>
      <c r="E200">
        <v>0</v>
      </c>
      <c r="F200">
        <v>1.4930000000000001</v>
      </c>
      <c r="G200">
        <v>8.6999999999999994E-2</v>
      </c>
      <c r="H200">
        <v>0.96899999999999997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39.942</v>
      </c>
      <c r="P200">
        <v>3.1920000000000002</v>
      </c>
      <c r="Q200">
        <v>19.193999999999999</v>
      </c>
      <c r="R200">
        <v>0</v>
      </c>
      <c r="S200">
        <v>6.1109999999999998</v>
      </c>
      <c r="T200">
        <v>30.486000000000001</v>
      </c>
      <c r="U200">
        <v>11.949</v>
      </c>
      <c r="V200">
        <v>24.266999999999999</v>
      </c>
      <c r="W200">
        <v>19.858000000000001</v>
      </c>
      <c r="X200">
        <v>42.865000000000002</v>
      </c>
      <c r="Y200">
        <v>2.681</v>
      </c>
      <c r="Z200">
        <v>13.308</v>
      </c>
      <c r="AA200">
        <v>25.529</v>
      </c>
      <c r="AB200">
        <v>42.994</v>
      </c>
      <c r="AC200">
        <v>2.883</v>
      </c>
      <c r="AD200">
        <v>27.940999999999999</v>
      </c>
      <c r="AE200">
        <v>7.67</v>
      </c>
      <c r="AF200">
        <v>2.8149999999999999</v>
      </c>
      <c r="AG200">
        <v>5.0170000000000003</v>
      </c>
      <c r="AH200">
        <v>7.82</v>
      </c>
      <c r="AI200">
        <v>30.51</v>
      </c>
      <c r="AJ200">
        <v>14.054</v>
      </c>
      <c r="AK200">
        <v>14.138</v>
      </c>
      <c r="AL200">
        <v>161.47200000000001</v>
      </c>
      <c r="AM200">
        <v>213.50299999999999</v>
      </c>
      <c r="AN200">
        <v>41.128</v>
      </c>
      <c r="AO200">
        <v>6.9450000000000003</v>
      </c>
      <c r="AP200">
        <v>40.427</v>
      </c>
      <c r="AQ200">
        <v>8.6609999999999996</v>
      </c>
      <c r="AR200">
        <v>10.670999999999999</v>
      </c>
      <c r="AS200">
        <v>13.015000000000001</v>
      </c>
      <c r="AT200">
        <v>27.027999999999999</v>
      </c>
      <c r="AU200">
        <v>8.11</v>
      </c>
      <c r="AV200">
        <v>3.3620000000000001</v>
      </c>
      <c r="AW200">
        <v>6.7359999999999998</v>
      </c>
      <c r="AX200">
        <v>10.885999999999999</v>
      </c>
      <c r="AY200">
        <v>10.706</v>
      </c>
      <c r="AZ200">
        <v>29.190999999999999</v>
      </c>
      <c r="BA200">
        <v>6.032</v>
      </c>
      <c r="BB200">
        <v>8.9499999999999993</v>
      </c>
      <c r="BC200">
        <v>11.07</v>
      </c>
      <c r="BD200">
        <v>12.531000000000001</v>
      </c>
      <c r="BE200">
        <v>6.5730000000000004</v>
      </c>
      <c r="BF200">
        <v>2.1150000000000002</v>
      </c>
      <c r="BG200">
        <v>9.9990000000000006</v>
      </c>
      <c r="BH200">
        <v>5.1820000000000004</v>
      </c>
      <c r="BI200">
        <v>2.1389999999999998</v>
      </c>
      <c r="BJ200">
        <v>0.93700000000000006</v>
      </c>
      <c r="BK200">
        <v>13.137</v>
      </c>
      <c r="BL200">
        <v>13.417</v>
      </c>
      <c r="BM200">
        <v>12.537000000000001</v>
      </c>
      <c r="BN200">
        <v>8.7240000000000002</v>
      </c>
      <c r="BO200">
        <v>5.74</v>
      </c>
      <c r="BP200">
        <v>2</v>
      </c>
      <c r="BQ200">
        <v>4.1230000000000002</v>
      </c>
      <c r="BR200">
        <v>4.9080000000000004</v>
      </c>
      <c r="BS200">
        <v>6.1050000000000004</v>
      </c>
      <c r="BT200">
        <v>11.342000000000001</v>
      </c>
      <c r="BU200">
        <v>1.6479999999999999</v>
      </c>
      <c r="BV200">
        <v>1.7529999999999999</v>
      </c>
      <c r="BW200">
        <v>0.23799999999999999</v>
      </c>
      <c r="BX200">
        <v>8.9060000000000006</v>
      </c>
      <c r="BY200">
        <v>9.1609999999999996</v>
      </c>
      <c r="BZ200">
        <v>0.14399999999999999</v>
      </c>
      <c r="CA200">
        <v>1.2390000000000001</v>
      </c>
      <c r="CB200">
        <v>2.5430000000000001</v>
      </c>
      <c r="CC200">
        <v>2.1629999999999998</v>
      </c>
      <c r="CD200">
        <v>7.3739999999999997</v>
      </c>
      <c r="CE200">
        <v>25.134</v>
      </c>
      <c r="CF200">
        <v>3.927</v>
      </c>
      <c r="CG200">
        <v>38.905000000000001</v>
      </c>
      <c r="CH200">
        <v>29.195</v>
      </c>
      <c r="CI200">
        <v>5.7480000000000002</v>
      </c>
      <c r="CJ200">
        <v>3.7450000000000001</v>
      </c>
      <c r="CK200">
        <v>3.073</v>
      </c>
      <c r="CL200">
        <v>5.375</v>
      </c>
      <c r="CM200">
        <v>3.9329999999999998</v>
      </c>
      <c r="CN200">
        <v>0.60899999999999999</v>
      </c>
      <c r="CO200">
        <v>11.701000000000001</v>
      </c>
      <c r="CP200">
        <v>11.664999999999999</v>
      </c>
      <c r="CQ200">
        <v>182.15100000000001</v>
      </c>
      <c r="CR200">
        <v>67.531000000000006</v>
      </c>
      <c r="CS200">
        <v>78.41</v>
      </c>
      <c r="CT200">
        <v>30.553999999999998</v>
      </c>
      <c r="CU200">
        <v>169.71600000000001</v>
      </c>
      <c r="CV200">
        <v>0</v>
      </c>
      <c r="CW200">
        <v>0</v>
      </c>
      <c r="CX200">
        <v>0</v>
      </c>
      <c r="CY200">
        <v>9.7840000000000007</v>
      </c>
      <c r="CZ200">
        <v>0</v>
      </c>
      <c r="DA200">
        <v>0</v>
      </c>
      <c r="DB200">
        <v>0.68600000000000005</v>
      </c>
      <c r="DC200">
        <v>0.877</v>
      </c>
      <c r="DD200">
        <v>57.011000000000003</v>
      </c>
      <c r="DE200">
        <v>5.6890000000000001</v>
      </c>
      <c r="DF200">
        <v>6.1059999999999999</v>
      </c>
      <c r="DG200">
        <v>9.57</v>
      </c>
      <c r="DH200">
        <v>3.9390000000000001</v>
      </c>
      <c r="DI200">
        <v>0.89200000000000002</v>
      </c>
      <c r="DJ200">
        <v>28.35</v>
      </c>
      <c r="DK200">
        <v>7.1020000000000003</v>
      </c>
      <c r="DL200">
        <v>3.1459999999999999</v>
      </c>
      <c r="DM200">
        <v>17.936</v>
      </c>
      <c r="DN200">
        <v>4.2169999999999996</v>
      </c>
      <c r="DO200">
        <v>21.588999999999999</v>
      </c>
      <c r="DP200">
        <v>48.578000000000003</v>
      </c>
      <c r="DQ200">
        <v>6.4770000000000003</v>
      </c>
      <c r="DR200">
        <v>28.46</v>
      </c>
      <c r="DS200">
        <v>0</v>
      </c>
      <c r="DT200">
        <v>164.62700000000001</v>
      </c>
      <c r="DU200">
        <v>133.27000000000001</v>
      </c>
      <c r="DV200">
        <v>2.7890000000000001</v>
      </c>
      <c r="DW200">
        <v>3.238</v>
      </c>
      <c r="DX200">
        <v>76.055999999999997</v>
      </c>
      <c r="DY200">
        <v>147.048</v>
      </c>
      <c r="DZ200">
        <v>24.722999999999999</v>
      </c>
      <c r="EA200">
        <v>17.372</v>
      </c>
      <c r="EB200">
        <v>3.1219999999999999</v>
      </c>
      <c r="EC200">
        <v>47.713000000000001</v>
      </c>
      <c r="ED200">
        <v>147.18299999999999</v>
      </c>
      <c r="EE200">
        <v>153.428</v>
      </c>
      <c r="EF200">
        <v>25.056999999999999</v>
      </c>
      <c r="EG200">
        <v>39.945999999999998</v>
      </c>
      <c r="EH200">
        <v>117.673</v>
      </c>
      <c r="EI200">
        <v>36.119999999999997</v>
      </c>
      <c r="EJ200">
        <v>34.533999999999999</v>
      </c>
      <c r="EK200">
        <v>28.323</v>
      </c>
      <c r="EL200">
        <v>25.922000000000001</v>
      </c>
      <c r="EM200">
        <v>64.441000000000003</v>
      </c>
      <c r="EN200">
        <v>12.614000000000001</v>
      </c>
      <c r="EO200">
        <v>86.426000000000002</v>
      </c>
      <c r="EP200">
        <v>38.387</v>
      </c>
      <c r="EQ200">
        <v>23.677</v>
      </c>
      <c r="ER200">
        <v>5.9779999999999998</v>
      </c>
      <c r="ES200">
        <v>8.51</v>
      </c>
      <c r="ET200">
        <v>27.587</v>
      </c>
      <c r="EU200">
        <v>63.814</v>
      </c>
      <c r="EV200">
        <v>15.589</v>
      </c>
      <c r="EW200">
        <v>40.496000000000002</v>
      </c>
      <c r="EX200">
        <v>29.552</v>
      </c>
      <c r="EY200">
        <v>11.289</v>
      </c>
      <c r="EZ200">
        <v>11.722</v>
      </c>
      <c r="FA200">
        <v>7.09</v>
      </c>
      <c r="FB200">
        <v>179.48099999999999</v>
      </c>
      <c r="FC200">
        <v>91.721999999999994</v>
      </c>
      <c r="FD200">
        <v>341.49799999999999</v>
      </c>
      <c r="FE200">
        <v>11.663</v>
      </c>
      <c r="FF200">
        <v>103.678</v>
      </c>
      <c r="FG200">
        <v>3.7829999999999999</v>
      </c>
      <c r="FH200">
        <v>3.3340000000000001</v>
      </c>
      <c r="FI200">
        <v>8.8480000000000008</v>
      </c>
      <c r="FJ200">
        <v>1.893</v>
      </c>
      <c r="FK200">
        <v>3.952</v>
      </c>
      <c r="FL200">
        <v>6.149</v>
      </c>
      <c r="FM200">
        <v>0</v>
      </c>
      <c r="FN200">
        <v>33.319000000000003</v>
      </c>
      <c r="FO200">
        <v>136.291</v>
      </c>
      <c r="FP200">
        <v>242.316</v>
      </c>
      <c r="FQ200">
        <v>30.673999999999999</v>
      </c>
      <c r="FR200">
        <v>4.6520000000000001</v>
      </c>
      <c r="FS200">
        <v>7.1379999999999999</v>
      </c>
      <c r="FT200">
        <v>4.0039999999999996</v>
      </c>
      <c r="FU200">
        <v>19.898</v>
      </c>
      <c r="FV200">
        <v>3.1019999999999999</v>
      </c>
      <c r="FW200">
        <v>37.378</v>
      </c>
      <c r="FX200">
        <v>15.538</v>
      </c>
      <c r="FY200">
        <v>4.1550000000000002</v>
      </c>
      <c r="FZ200">
        <v>1.738</v>
      </c>
      <c r="GA200">
        <v>54.531999999999996</v>
      </c>
      <c r="GB200">
        <v>0</v>
      </c>
      <c r="GC200">
        <v>89.591999999999999</v>
      </c>
      <c r="GD200">
        <v>0</v>
      </c>
      <c r="GE200">
        <v>0</v>
      </c>
      <c r="GF200">
        <v>0</v>
      </c>
      <c r="GG200">
        <v>0</v>
      </c>
      <c r="GH200">
        <v>167.10900000000001</v>
      </c>
      <c r="GI200">
        <v>0</v>
      </c>
      <c r="GJ200">
        <v>0</v>
      </c>
      <c r="GK200">
        <v>72.067999999999998</v>
      </c>
      <c r="GL200">
        <v>2.3079999999999998</v>
      </c>
      <c r="GM200">
        <v>352.04300000000001</v>
      </c>
      <c r="GN200">
        <v>0</v>
      </c>
      <c r="GO200">
        <v>0</v>
      </c>
      <c r="GP200">
        <v>0</v>
      </c>
      <c r="GQ200">
        <v>10.74</v>
      </c>
      <c r="GR200">
        <v>0</v>
      </c>
      <c r="GS200">
        <v>0</v>
      </c>
      <c r="GT200">
        <v>0</v>
      </c>
      <c r="GU200">
        <v>0</v>
      </c>
      <c r="GV200">
        <v>1285.3789999999999</v>
      </c>
      <c r="GW200">
        <v>0</v>
      </c>
      <c r="GX200">
        <v>0</v>
      </c>
      <c r="GY200">
        <v>0</v>
      </c>
      <c r="GZ200">
        <v>0</v>
      </c>
      <c r="HA200">
        <v>0</v>
      </c>
      <c r="HB200">
        <v>30437.147000000001</v>
      </c>
    </row>
    <row r="201" spans="1:210" x14ac:dyDescent="0.45">
      <c r="A201" s="3" t="s">
        <v>363</v>
      </c>
      <c r="B201" s="5" t="s">
        <v>378</v>
      </c>
      <c r="C201">
        <v>197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>
        <v>0</v>
      </c>
      <c r="DD201">
        <v>0</v>
      </c>
      <c r="DE201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>
        <v>0</v>
      </c>
      <c r="DL201">
        <v>0</v>
      </c>
      <c r="DM201">
        <v>0</v>
      </c>
      <c r="DN201">
        <v>0</v>
      </c>
      <c r="DO201">
        <v>0</v>
      </c>
      <c r="DP201">
        <v>0</v>
      </c>
      <c r="DQ201">
        <v>0</v>
      </c>
      <c r="DR201">
        <v>0</v>
      </c>
      <c r="DS201">
        <v>0</v>
      </c>
      <c r="DT201">
        <v>0</v>
      </c>
      <c r="DU201">
        <v>0</v>
      </c>
      <c r="DV201">
        <v>0</v>
      </c>
      <c r="DW201">
        <v>0</v>
      </c>
      <c r="DX201">
        <v>0</v>
      </c>
      <c r="DY201">
        <v>0</v>
      </c>
      <c r="DZ201">
        <v>0</v>
      </c>
      <c r="EA201">
        <v>0</v>
      </c>
      <c r="EB201">
        <v>0</v>
      </c>
      <c r="EC201">
        <v>0</v>
      </c>
      <c r="ED201">
        <v>0</v>
      </c>
      <c r="EE201">
        <v>0</v>
      </c>
      <c r="EF201">
        <v>0</v>
      </c>
      <c r="EG201">
        <v>0</v>
      </c>
      <c r="EH201">
        <v>0</v>
      </c>
      <c r="EI201">
        <v>0</v>
      </c>
      <c r="EJ201">
        <v>0</v>
      </c>
      <c r="EK201">
        <v>0</v>
      </c>
      <c r="EL201">
        <v>0</v>
      </c>
      <c r="EM201">
        <v>0</v>
      </c>
      <c r="EN201">
        <v>0</v>
      </c>
      <c r="EO201">
        <v>0</v>
      </c>
      <c r="EP201">
        <v>0</v>
      </c>
      <c r="EQ201">
        <v>0</v>
      </c>
      <c r="ER201">
        <v>0</v>
      </c>
      <c r="ES201">
        <v>0</v>
      </c>
      <c r="ET201">
        <v>0</v>
      </c>
      <c r="EU201">
        <v>0</v>
      </c>
      <c r="EV201">
        <v>0</v>
      </c>
      <c r="EW201">
        <v>0</v>
      </c>
      <c r="EX201">
        <v>0</v>
      </c>
      <c r="EY201">
        <v>0</v>
      </c>
      <c r="EZ201">
        <v>0</v>
      </c>
      <c r="FA201">
        <v>0</v>
      </c>
      <c r="FB201">
        <v>0</v>
      </c>
      <c r="FC201">
        <v>0</v>
      </c>
      <c r="FD201">
        <v>0</v>
      </c>
      <c r="FE201">
        <v>0</v>
      </c>
      <c r="FF201">
        <v>0</v>
      </c>
      <c r="FG201">
        <v>0</v>
      </c>
      <c r="FH201">
        <v>0</v>
      </c>
      <c r="FI201">
        <v>0</v>
      </c>
      <c r="FJ201">
        <v>0</v>
      </c>
      <c r="FK201">
        <v>0</v>
      </c>
      <c r="FL201">
        <v>0</v>
      </c>
      <c r="FM201">
        <v>0</v>
      </c>
      <c r="FN201">
        <v>0</v>
      </c>
      <c r="FO201">
        <v>0</v>
      </c>
      <c r="FP201">
        <v>0</v>
      </c>
      <c r="FQ201">
        <v>0</v>
      </c>
      <c r="FR201">
        <v>0</v>
      </c>
      <c r="FS201">
        <v>0</v>
      </c>
      <c r="FT201">
        <v>0</v>
      </c>
      <c r="FU201">
        <v>0</v>
      </c>
      <c r="FV201">
        <v>0</v>
      </c>
      <c r="FW201">
        <v>0</v>
      </c>
      <c r="FX201">
        <v>0</v>
      </c>
      <c r="FY201">
        <v>0</v>
      </c>
      <c r="FZ201">
        <v>0</v>
      </c>
      <c r="GA201">
        <v>0</v>
      </c>
      <c r="GB201">
        <v>0</v>
      </c>
      <c r="GC201">
        <v>0</v>
      </c>
      <c r="GD201">
        <v>0</v>
      </c>
      <c r="GE201">
        <v>0</v>
      </c>
      <c r="GF201">
        <v>0</v>
      </c>
      <c r="GG201">
        <v>0</v>
      </c>
      <c r="GH201">
        <v>0</v>
      </c>
      <c r="GI201">
        <v>0</v>
      </c>
      <c r="GJ201">
        <v>0</v>
      </c>
      <c r="GK201">
        <v>0</v>
      </c>
      <c r="GL201">
        <v>0</v>
      </c>
      <c r="GM201">
        <v>0</v>
      </c>
      <c r="GN201">
        <v>0</v>
      </c>
      <c r="GO201">
        <v>0</v>
      </c>
      <c r="GP201">
        <v>0</v>
      </c>
      <c r="GQ201">
        <v>0</v>
      </c>
      <c r="GR201">
        <v>0</v>
      </c>
      <c r="GS201">
        <v>0</v>
      </c>
      <c r="GT201">
        <v>0</v>
      </c>
      <c r="GU201">
        <v>0</v>
      </c>
      <c r="GV201">
        <v>0</v>
      </c>
      <c r="GW201">
        <v>0</v>
      </c>
      <c r="GX201">
        <v>0</v>
      </c>
      <c r="GY201">
        <v>0</v>
      </c>
      <c r="GZ201">
        <v>0</v>
      </c>
      <c r="HA201">
        <v>0</v>
      </c>
      <c r="HB201">
        <v>46295.055999999997</v>
      </c>
    </row>
    <row r="202" spans="1:210" x14ac:dyDescent="0.45">
      <c r="A202" s="3" t="s">
        <v>363</v>
      </c>
      <c r="B202" s="5" t="s">
        <v>379</v>
      </c>
      <c r="C202">
        <v>198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>
        <v>0</v>
      </c>
      <c r="DC202">
        <v>0</v>
      </c>
      <c r="DD202">
        <v>0</v>
      </c>
      <c r="DE202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>
        <v>0</v>
      </c>
      <c r="DL202">
        <v>0</v>
      </c>
      <c r="DM202">
        <v>0</v>
      </c>
      <c r="DN202">
        <v>0</v>
      </c>
      <c r="DO202">
        <v>0</v>
      </c>
      <c r="DP202">
        <v>0</v>
      </c>
      <c r="DQ202">
        <v>0</v>
      </c>
      <c r="DR202">
        <v>0</v>
      </c>
      <c r="DS202">
        <v>0</v>
      </c>
      <c r="DT202">
        <v>0</v>
      </c>
      <c r="DU202">
        <v>0</v>
      </c>
      <c r="DV202">
        <v>0</v>
      </c>
      <c r="DW202">
        <v>0</v>
      </c>
      <c r="DX202">
        <v>0</v>
      </c>
      <c r="DY202">
        <v>0</v>
      </c>
      <c r="DZ202">
        <v>0</v>
      </c>
      <c r="EA202">
        <v>0</v>
      </c>
      <c r="EB202">
        <v>0</v>
      </c>
      <c r="EC202">
        <v>0</v>
      </c>
      <c r="ED202">
        <v>0</v>
      </c>
      <c r="EE202">
        <v>0</v>
      </c>
      <c r="EF202">
        <v>0</v>
      </c>
      <c r="EG202">
        <v>0</v>
      </c>
      <c r="EH202">
        <v>0</v>
      </c>
      <c r="EI202">
        <v>0</v>
      </c>
      <c r="EJ202">
        <v>0</v>
      </c>
      <c r="EK202">
        <v>0</v>
      </c>
      <c r="EL202">
        <v>0</v>
      </c>
      <c r="EM202">
        <v>0</v>
      </c>
      <c r="EN202">
        <v>0</v>
      </c>
      <c r="EO202">
        <v>0</v>
      </c>
      <c r="EP202">
        <v>0</v>
      </c>
      <c r="EQ202">
        <v>0</v>
      </c>
      <c r="ER202">
        <v>0</v>
      </c>
      <c r="ES202">
        <v>0</v>
      </c>
      <c r="ET202">
        <v>0</v>
      </c>
      <c r="EU202">
        <v>0</v>
      </c>
      <c r="EV202">
        <v>0</v>
      </c>
      <c r="EW202">
        <v>0</v>
      </c>
      <c r="EX202">
        <v>0</v>
      </c>
      <c r="EY202">
        <v>0</v>
      </c>
      <c r="EZ202">
        <v>0</v>
      </c>
      <c r="FA202">
        <v>0</v>
      </c>
      <c r="FB202">
        <v>0</v>
      </c>
      <c r="FC202">
        <v>0</v>
      </c>
      <c r="FD202">
        <v>0</v>
      </c>
      <c r="FE202">
        <v>0</v>
      </c>
      <c r="FF202">
        <v>0</v>
      </c>
      <c r="FG202">
        <v>0</v>
      </c>
      <c r="FH202">
        <v>0</v>
      </c>
      <c r="FI202">
        <v>0</v>
      </c>
      <c r="FJ202">
        <v>0</v>
      </c>
      <c r="FK202">
        <v>0</v>
      </c>
      <c r="FL202">
        <v>0</v>
      </c>
      <c r="FM202">
        <v>0</v>
      </c>
      <c r="FN202">
        <v>0</v>
      </c>
      <c r="FO202">
        <v>0</v>
      </c>
      <c r="FP202">
        <v>0</v>
      </c>
      <c r="FQ202">
        <v>0</v>
      </c>
      <c r="FR202">
        <v>0</v>
      </c>
      <c r="FS202">
        <v>0</v>
      </c>
      <c r="FT202">
        <v>0</v>
      </c>
      <c r="FU202">
        <v>0</v>
      </c>
      <c r="FV202">
        <v>0</v>
      </c>
      <c r="FW202">
        <v>0</v>
      </c>
      <c r="FX202">
        <v>0</v>
      </c>
      <c r="FY202">
        <v>0</v>
      </c>
      <c r="FZ202">
        <v>0</v>
      </c>
      <c r="GA202">
        <v>0</v>
      </c>
      <c r="GB202">
        <v>0</v>
      </c>
      <c r="GC202">
        <v>0</v>
      </c>
      <c r="GD202">
        <v>0</v>
      </c>
      <c r="GE202">
        <v>0</v>
      </c>
      <c r="GF202">
        <v>0</v>
      </c>
      <c r="GG202">
        <v>0</v>
      </c>
      <c r="GH202">
        <v>0</v>
      </c>
      <c r="GI202">
        <v>0</v>
      </c>
      <c r="GJ202">
        <v>0</v>
      </c>
      <c r="GK202">
        <v>0</v>
      </c>
      <c r="GL202">
        <v>0</v>
      </c>
      <c r="GM202">
        <v>0</v>
      </c>
      <c r="GN202">
        <v>0</v>
      </c>
      <c r="GO202">
        <v>0</v>
      </c>
      <c r="GP202">
        <v>0</v>
      </c>
      <c r="GQ202">
        <v>0</v>
      </c>
      <c r="GR202">
        <v>0</v>
      </c>
      <c r="GS202">
        <v>0</v>
      </c>
      <c r="GT202">
        <v>0</v>
      </c>
      <c r="GU202">
        <v>0</v>
      </c>
      <c r="GV202">
        <v>0</v>
      </c>
      <c r="GW202">
        <v>0</v>
      </c>
      <c r="GX202">
        <v>0</v>
      </c>
      <c r="GY202">
        <v>0</v>
      </c>
      <c r="GZ202">
        <v>0</v>
      </c>
      <c r="HA202">
        <v>0</v>
      </c>
      <c r="HB202">
        <v>146957.81099999999</v>
      </c>
    </row>
    <row r="203" spans="1:210" x14ac:dyDescent="0.45">
      <c r="A203" s="3" t="s">
        <v>363</v>
      </c>
      <c r="B203" s="5" t="s">
        <v>380</v>
      </c>
      <c r="C203">
        <v>199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>
        <v>0</v>
      </c>
      <c r="DC203">
        <v>0</v>
      </c>
      <c r="DD203">
        <v>0</v>
      </c>
      <c r="DE203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>
        <v>0</v>
      </c>
      <c r="DL203">
        <v>0</v>
      </c>
      <c r="DM203">
        <v>0</v>
      </c>
      <c r="DN203">
        <v>0</v>
      </c>
      <c r="DO203">
        <v>0</v>
      </c>
      <c r="DP203">
        <v>0</v>
      </c>
      <c r="DQ203">
        <v>0</v>
      </c>
      <c r="DR203">
        <v>0</v>
      </c>
      <c r="DS203">
        <v>0</v>
      </c>
      <c r="DT203">
        <v>0</v>
      </c>
      <c r="DU203">
        <v>0</v>
      </c>
      <c r="DV203">
        <v>0</v>
      </c>
      <c r="DW203">
        <v>0</v>
      </c>
      <c r="DX203">
        <v>0</v>
      </c>
      <c r="DY203">
        <v>0</v>
      </c>
      <c r="DZ203">
        <v>0</v>
      </c>
      <c r="EA203">
        <v>0</v>
      </c>
      <c r="EB203">
        <v>0</v>
      </c>
      <c r="EC203">
        <v>0</v>
      </c>
      <c r="ED203">
        <v>0</v>
      </c>
      <c r="EE203">
        <v>0</v>
      </c>
      <c r="EF203">
        <v>0</v>
      </c>
      <c r="EG203">
        <v>0</v>
      </c>
      <c r="EH203">
        <v>0</v>
      </c>
      <c r="EI203">
        <v>0</v>
      </c>
      <c r="EJ203">
        <v>0</v>
      </c>
      <c r="EK203">
        <v>0</v>
      </c>
      <c r="EL203">
        <v>0</v>
      </c>
      <c r="EM203">
        <v>0</v>
      </c>
      <c r="EN203">
        <v>0</v>
      </c>
      <c r="EO203">
        <v>0</v>
      </c>
      <c r="EP203">
        <v>0</v>
      </c>
      <c r="EQ203">
        <v>0</v>
      </c>
      <c r="ER203">
        <v>0</v>
      </c>
      <c r="ES203">
        <v>0</v>
      </c>
      <c r="ET203">
        <v>0</v>
      </c>
      <c r="EU203">
        <v>0</v>
      </c>
      <c r="EV203">
        <v>0</v>
      </c>
      <c r="EW203">
        <v>0</v>
      </c>
      <c r="EX203">
        <v>0</v>
      </c>
      <c r="EY203">
        <v>0</v>
      </c>
      <c r="EZ203">
        <v>0</v>
      </c>
      <c r="FA203">
        <v>0</v>
      </c>
      <c r="FB203">
        <v>0</v>
      </c>
      <c r="FC203">
        <v>0</v>
      </c>
      <c r="FD203">
        <v>0</v>
      </c>
      <c r="FE203">
        <v>0</v>
      </c>
      <c r="FF203">
        <v>0</v>
      </c>
      <c r="FG203">
        <v>0</v>
      </c>
      <c r="FH203">
        <v>0</v>
      </c>
      <c r="FI203">
        <v>0</v>
      </c>
      <c r="FJ203">
        <v>0</v>
      </c>
      <c r="FK203">
        <v>0</v>
      </c>
      <c r="FL203">
        <v>0</v>
      </c>
      <c r="FM203">
        <v>0</v>
      </c>
      <c r="FN203">
        <v>0</v>
      </c>
      <c r="FO203">
        <v>0</v>
      </c>
      <c r="FP203">
        <v>0</v>
      </c>
      <c r="FQ203">
        <v>0</v>
      </c>
      <c r="FR203">
        <v>0</v>
      </c>
      <c r="FS203">
        <v>0</v>
      </c>
      <c r="FT203">
        <v>0</v>
      </c>
      <c r="FU203">
        <v>0</v>
      </c>
      <c r="FV203">
        <v>0</v>
      </c>
      <c r="FW203">
        <v>0</v>
      </c>
      <c r="FX203">
        <v>0</v>
      </c>
      <c r="FY203">
        <v>0</v>
      </c>
      <c r="FZ203">
        <v>0</v>
      </c>
      <c r="GA203">
        <v>0</v>
      </c>
      <c r="GB203">
        <v>0</v>
      </c>
      <c r="GC203">
        <v>0</v>
      </c>
      <c r="GD203">
        <v>0</v>
      </c>
      <c r="GE203">
        <v>0</v>
      </c>
      <c r="GF203">
        <v>0</v>
      </c>
      <c r="GG203">
        <v>0</v>
      </c>
      <c r="GH203">
        <v>0</v>
      </c>
      <c r="GI203">
        <v>0</v>
      </c>
      <c r="GJ203">
        <v>0</v>
      </c>
      <c r="GK203">
        <v>0</v>
      </c>
      <c r="GL203">
        <v>0</v>
      </c>
      <c r="GM203">
        <v>0</v>
      </c>
      <c r="GN203">
        <v>0</v>
      </c>
      <c r="GO203">
        <v>0</v>
      </c>
      <c r="GP203">
        <v>0</v>
      </c>
      <c r="GQ203">
        <v>0</v>
      </c>
      <c r="GR203">
        <v>0</v>
      </c>
      <c r="GS203">
        <v>0</v>
      </c>
      <c r="GT203">
        <v>0</v>
      </c>
      <c r="GU203">
        <v>0</v>
      </c>
      <c r="GV203">
        <v>0</v>
      </c>
      <c r="GW203">
        <v>0</v>
      </c>
      <c r="GX203">
        <v>0</v>
      </c>
      <c r="GY203">
        <v>0</v>
      </c>
      <c r="GZ203">
        <v>0</v>
      </c>
      <c r="HA203">
        <v>0</v>
      </c>
      <c r="HB203">
        <v>178648.514</v>
      </c>
    </row>
    <row r="204" spans="1:210" x14ac:dyDescent="0.45">
      <c r="A204" s="3" t="s">
        <v>363</v>
      </c>
      <c r="B204" s="5" t="s">
        <v>381</v>
      </c>
      <c r="C204">
        <v>200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>
        <v>0</v>
      </c>
      <c r="DC204">
        <v>0</v>
      </c>
      <c r="DD204">
        <v>0</v>
      </c>
      <c r="DE204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>
        <v>0</v>
      </c>
      <c r="DL204">
        <v>0</v>
      </c>
      <c r="DM204">
        <v>0</v>
      </c>
      <c r="DN204">
        <v>0</v>
      </c>
      <c r="DO204">
        <v>0</v>
      </c>
      <c r="DP204">
        <v>0</v>
      </c>
      <c r="DQ204">
        <v>0</v>
      </c>
      <c r="DR204">
        <v>0</v>
      </c>
      <c r="DS204">
        <v>0</v>
      </c>
      <c r="DT204">
        <v>0</v>
      </c>
      <c r="DU204">
        <v>0</v>
      </c>
      <c r="DV204">
        <v>0</v>
      </c>
      <c r="DW204">
        <v>0</v>
      </c>
      <c r="DX204">
        <v>0</v>
      </c>
      <c r="DY204">
        <v>0</v>
      </c>
      <c r="DZ204">
        <v>0</v>
      </c>
      <c r="EA204">
        <v>0</v>
      </c>
      <c r="EB204">
        <v>0</v>
      </c>
      <c r="EC204">
        <v>0</v>
      </c>
      <c r="ED204">
        <v>0</v>
      </c>
      <c r="EE204">
        <v>0</v>
      </c>
      <c r="EF204">
        <v>0</v>
      </c>
      <c r="EG204">
        <v>0</v>
      </c>
      <c r="EH204">
        <v>0</v>
      </c>
      <c r="EI204">
        <v>0</v>
      </c>
      <c r="EJ204">
        <v>0</v>
      </c>
      <c r="EK204">
        <v>0</v>
      </c>
      <c r="EL204">
        <v>0</v>
      </c>
      <c r="EM204">
        <v>0</v>
      </c>
      <c r="EN204">
        <v>0</v>
      </c>
      <c r="EO204">
        <v>0</v>
      </c>
      <c r="EP204">
        <v>0</v>
      </c>
      <c r="EQ204">
        <v>0</v>
      </c>
      <c r="ER204">
        <v>0</v>
      </c>
      <c r="ES204">
        <v>0</v>
      </c>
      <c r="ET204">
        <v>0</v>
      </c>
      <c r="EU204">
        <v>0</v>
      </c>
      <c r="EV204">
        <v>0</v>
      </c>
      <c r="EW204">
        <v>0</v>
      </c>
      <c r="EX204">
        <v>0</v>
      </c>
      <c r="EY204">
        <v>0</v>
      </c>
      <c r="EZ204">
        <v>0</v>
      </c>
      <c r="FA204">
        <v>0</v>
      </c>
      <c r="FB204">
        <v>0</v>
      </c>
      <c r="FC204">
        <v>0</v>
      </c>
      <c r="FD204">
        <v>0</v>
      </c>
      <c r="FE204">
        <v>0</v>
      </c>
      <c r="FF204">
        <v>0</v>
      </c>
      <c r="FG204">
        <v>0</v>
      </c>
      <c r="FH204">
        <v>0</v>
      </c>
      <c r="FI204">
        <v>0</v>
      </c>
      <c r="FJ204">
        <v>0</v>
      </c>
      <c r="FK204">
        <v>0</v>
      </c>
      <c r="FL204">
        <v>0</v>
      </c>
      <c r="FM204">
        <v>0</v>
      </c>
      <c r="FN204">
        <v>0</v>
      </c>
      <c r="FO204">
        <v>0</v>
      </c>
      <c r="FP204">
        <v>0</v>
      </c>
      <c r="FQ204">
        <v>0</v>
      </c>
      <c r="FR204">
        <v>0</v>
      </c>
      <c r="FS204">
        <v>0</v>
      </c>
      <c r="FT204">
        <v>0</v>
      </c>
      <c r="FU204">
        <v>0</v>
      </c>
      <c r="FV204">
        <v>0</v>
      </c>
      <c r="FW204">
        <v>0</v>
      </c>
      <c r="FX204">
        <v>0</v>
      </c>
      <c r="FY204">
        <v>0</v>
      </c>
      <c r="FZ204">
        <v>0</v>
      </c>
      <c r="GA204">
        <v>0</v>
      </c>
      <c r="GB204">
        <v>0</v>
      </c>
      <c r="GC204">
        <v>0</v>
      </c>
      <c r="GD204">
        <v>0</v>
      </c>
      <c r="GE204">
        <v>0</v>
      </c>
      <c r="GF204">
        <v>0</v>
      </c>
      <c r="GG204">
        <v>0</v>
      </c>
      <c r="GH204">
        <v>0</v>
      </c>
      <c r="GI204">
        <v>0</v>
      </c>
      <c r="GJ204">
        <v>0</v>
      </c>
      <c r="GK204">
        <v>0</v>
      </c>
      <c r="GL204">
        <v>0</v>
      </c>
      <c r="GM204">
        <v>0</v>
      </c>
      <c r="GN204">
        <v>0</v>
      </c>
      <c r="GO204">
        <v>0</v>
      </c>
      <c r="GP204">
        <v>0</v>
      </c>
      <c r="GQ204">
        <v>0</v>
      </c>
      <c r="GR204">
        <v>0</v>
      </c>
      <c r="GS204">
        <v>0</v>
      </c>
      <c r="GT204">
        <v>0</v>
      </c>
      <c r="GU204">
        <v>0</v>
      </c>
      <c r="GV204">
        <v>0</v>
      </c>
      <c r="GW204">
        <v>0</v>
      </c>
      <c r="GX204">
        <v>0</v>
      </c>
      <c r="GY204">
        <v>0</v>
      </c>
      <c r="GZ204">
        <v>0</v>
      </c>
      <c r="HA204">
        <v>0</v>
      </c>
      <c r="HB204">
        <v>188868</v>
      </c>
    </row>
    <row r="205" spans="1:210" x14ac:dyDescent="0.45">
      <c r="A205" s="3" t="s">
        <v>363</v>
      </c>
      <c r="B205" s="5" t="s">
        <v>382</v>
      </c>
      <c r="C205">
        <v>201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>
        <v>0</v>
      </c>
      <c r="DC205">
        <v>0</v>
      </c>
      <c r="DD205">
        <v>0</v>
      </c>
      <c r="DE205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>
        <v>0</v>
      </c>
      <c r="DL205">
        <v>0</v>
      </c>
      <c r="DM205">
        <v>0</v>
      </c>
      <c r="DN205">
        <v>0</v>
      </c>
      <c r="DO205">
        <v>0</v>
      </c>
      <c r="DP205">
        <v>0</v>
      </c>
      <c r="DQ205">
        <v>0</v>
      </c>
      <c r="DR205">
        <v>0</v>
      </c>
      <c r="DS205">
        <v>0</v>
      </c>
      <c r="DT205">
        <v>0</v>
      </c>
      <c r="DU205">
        <v>0</v>
      </c>
      <c r="DV205">
        <v>0</v>
      </c>
      <c r="DW205">
        <v>0</v>
      </c>
      <c r="DX205">
        <v>0</v>
      </c>
      <c r="DY205">
        <v>0</v>
      </c>
      <c r="DZ205">
        <v>0</v>
      </c>
      <c r="EA205">
        <v>0</v>
      </c>
      <c r="EB205">
        <v>0</v>
      </c>
      <c r="EC205">
        <v>0</v>
      </c>
      <c r="ED205">
        <v>0</v>
      </c>
      <c r="EE205">
        <v>0</v>
      </c>
      <c r="EF205">
        <v>0</v>
      </c>
      <c r="EG205">
        <v>0</v>
      </c>
      <c r="EH205">
        <v>0</v>
      </c>
      <c r="EI205">
        <v>0</v>
      </c>
      <c r="EJ205">
        <v>0</v>
      </c>
      <c r="EK205">
        <v>0</v>
      </c>
      <c r="EL205">
        <v>0</v>
      </c>
      <c r="EM205">
        <v>0</v>
      </c>
      <c r="EN205">
        <v>0</v>
      </c>
      <c r="EO205">
        <v>0</v>
      </c>
      <c r="EP205">
        <v>0</v>
      </c>
      <c r="EQ205">
        <v>0</v>
      </c>
      <c r="ER205">
        <v>0</v>
      </c>
      <c r="ES205">
        <v>0</v>
      </c>
      <c r="ET205">
        <v>0</v>
      </c>
      <c r="EU205">
        <v>0</v>
      </c>
      <c r="EV205">
        <v>0</v>
      </c>
      <c r="EW205">
        <v>0</v>
      </c>
      <c r="EX205">
        <v>0</v>
      </c>
      <c r="EY205">
        <v>0</v>
      </c>
      <c r="EZ205">
        <v>0</v>
      </c>
      <c r="FA205">
        <v>0</v>
      </c>
      <c r="FB205">
        <v>0</v>
      </c>
      <c r="FC205">
        <v>0</v>
      </c>
      <c r="FD205">
        <v>0</v>
      </c>
      <c r="FE205">
        <v>0</v>
      </c>
      <c r="FF205">
        <v>0</v>
      </c>
      <c r="FG205">
        <v>0</v>
      </c>
      <c r="FH205">
        <v>0</v>
      </c>
      <c r="FI205">
        <v>0</v>
      </c>
      <c r="FJ205">
        <v>0</v>
      </c>
      <c r="FK205">
        <v>0</v>
      </c>
      <c r="FL205">
        <v>0</v>
      </c>
      <c r="FM205">
        <v>0</v>
      </c>
      <c r="FN205">
        <v>0</v>
      </c>
      <c r="FO205">
        <v>0</v>
      </c>
      <c r="FP205">
        <v>0</v>
      </c>
      <c r="FQ205">
        <v>0</v>
      </c>
      <c r="FR205">
        <v>0</v>
      </c>
      <c r="FS205">
        <v>0</v>
      </c>
      <c r="FT205">
        <v>0</v>
      </c>
      <c r="FU205">
        <v>0</v>
      </c>
      <c r="FV205">
        <v>0</v>
      </c>
      <c r="FW205">
        <v>0</v>
      </c>
      <c r="FX205">
        <v>0</v>
      </c>
      <c r="FY205">
        <v>0</v>
      </c>
      <c r="FZ205">
        <v>0</v>
      </c>
      <c r="GA205">
        <v>0</v>
      </c>
      <c r="GB205">
        <v>0</v>
      </c>
      <c r="GC205">
        <v>0</v>
      </c>
      <c r="GD205">
        <v>0</v>
      </c>
      <c r="GE205">
        <v>0</v>
      </c>
      <c r="GF205">
        <v>0</v>
      </c>
      <c r="GG205">
        <v>0</v>
      </c>
      <c r="GH205">
        <v>0</v>
      </c>
      <c r="GI205">
        <v>0</v>
      </c>
      <c r="GJ205">
        <v>0</v>
      </c>
      <c r="GK205">
        <v>0</v>
      </c>
      <c r="GL205">
        <v>0</v>
      </c>
      <c r="GM205">
        <v>0</v>
      </c>
      <c r="GN205">
        <v>0</v>
      </c>
      <c r="GO205">
        <v>0</v>
      </c>
      <c r="GP205">
        <v>0</v>
      </c>
      <c r="GQ205">
        <v>0</v>
      </c>
      <c r="GR205">
        <v>0</v>
      </c>
      <c r="GS205">
        <v>0</v>
      </c>
      <c r="GT205">
        <v>0</v>
      </c>
      <c r="GU205">
        <v>0</v>
      </c>
      <c r="GV205">
        <v>0</v>
      </c>
      <c r="GW205">
        <v>0</v>
      </c>
      <c r="GX205">
        <v>0</v>
      </c>
      <c r="GY205">
        <v>0</v>
      </c>
      <c r="GZ205">
        <v>0</v>
      </c>
      <c r="HA205">
        <v>0</v>
      </c>
      <c r="HB205">
        <v>201680</v>
      </c>
    </row>
    <row r="206" spans="1:210" x14ac:dyDescent="0.45">
      <c r="A206" s="3" t="s">
        <v>363</v>
      </c>
      <c r="B206" s="5" t="s">
        <v>383</v>
      </c>
      <c r="C206">
        <v>202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>
        <v>0</v>
      </c>
      <c r="DC206">
        <v>0</v>
      </c>
      <c r="DD206">
        <v>0</v>
      </c>
      <c r="DE20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>
        <v>0</v>
      </c>
      <c r="DL206">
        <v>0</v>
      </c>
      <c r="DM206">
        <v>0</v>
      </c>
      <c r="DN206">
        <v>0</v>
      </c>
      <c r="DO206">
        <v>0</v>
      </c>
      <c r="DP206">
        <v>0</v>
      </c>
      <c r="DQ206">
        <v>0</v>
      </c>
      <c r="DR206">
        <v>0</v>
      </c>
      <c r="DS206">
        <v>0</v>
      </c>
      <c r="DT206">
        <v>0</v>
      </c>
      <c r="DU206">
        <v>0</v>
      </c>
      <c r="DV206">
        <v>0</v>
      </c>
      <c r="DW206">
        <v>0</v>
      </c>
      <c r="DX206">
        <v>0</v>
      </c>
      <c r="DY206">
        <v>0</v>
      </c>
      <c r="DZ206">
        <v>0</v>
      </c>
      <c r="EA206">
        <v>0</v>
      </c>
      <c r="EB206">
        <v>0</v>
      </c>
      <c r="EC206">
        <v>0</v>
      </c>
      <c r="ED206">
        <v>0</v>
      </c>
      <c r="EE206">
        <v>0</v>
      </c>
      <c r="EF206">
        <v>0</v>
      </c>
      <c r="EG206">
        <v>0</v>
      </c>
      <c r="EH206">
        <v>0</v>
      </c>
      <c r="EI206">
        <v>0</v>
      </c>
      <c r="EJ206">
        <v>0</v>
      </c>
      <c r="EK206">
        <v>0</v>
      </c>
      <c r="EL206">
        <v>0</v>
      </c>
      <c r="EM206">
        <v>0</v>
      </c>
      <c r="EN206">
        <v>0</v>
      </c>
      <c r="EO206">
        <v>0</v>
      </c>
      <c r="EP206">
        <v>0</v>
      </c>
      <c r="EQ206">
        <v>0</v>
      </c>
      <c r="ER206">
        <v>0</v>
      </c>
      <c r="ES206">
        <v>0</v>
      </c>
      <c r="ET206">
        <v>0</v>
      </c>
      <c r="EU206">
        <v>0</v>
      </c>
      <c r="EV206">
        <v>0</v>
      </c>
      <c r="EW206">
        <v>0</v>
      </c>
      <c r="EX206">
        <v>0</v>
      </c>
      <c r="EY206">
        <v>0</v>
      </c>
      <c r="EZ206">
        <v>0</v>
      </c>
      <c r="FA206">
        <v>0</v>
      </c>
      <c r="FB206">
        <v>0</v>
      </c>
      <c r="FC206">
        <v>0</v>
      </c>
      <c r="FD206">
        <v>0</v>
      </c>
      <c r="FE206">
        <v>0</v>
      </c>
      <c r="FF206">
        <v>0</v>
      </c>
      <c r="FG206">
        <v>0</v>
      </c>
      <c r="FH206">
        <v>0</v>
      </c>
      <c r="FI206">
        <v>0</v>
      </c>
      <c r="FJ206">
        <v>0</v>
      </c>
      <c r="FK206">
        <v>0</v>
      </c>
      <c r="FL206">
        <v>0</v>
      </c>
      <c r="FM206">
        <v>0</v>
      </c>
      <c r="FN206">
        <v>0</v>
      </c>
      <c r="FO206">
        <v>0</v>
      </c>
      <c r="FP206">
        <v>0</v>
      </c>
      <c r="FQ206">
        <v>0</v>
      </c>
      <c r="FR206">
        <v>0</v>
      </c>
      <c r="FS206">
        <v>0</v>
      </c>
      <c r="FT206">
        <v>0</v>
      </c>
      <c r="FU206">
        <v>0</v>
      </c>
      <c r="FV206">
        <v>0</v>
      </c>
      <c r="FW206">
        <v>0</v>
      </c>
      <c r="FX206">
        <v>0</v>
      </c>
      <c r="FY206">
        <v>0</v>
      </c>
      <c r="FZ206">
        <v>0</v>
      </c>
      <c r="GA206">
        <v>0</v>
      </c>
      <c r="GB206">
        <v>0</v>
      </c>
      <c r="GC206">
        <v>0</v>
      </c>
      <c r="GD206">
        <v>0</v>
      </c>
      <c r="GE206">
        <v>0</v>
      </c>
      <c r="GF206">
        <v>0</v>
      </c>
      <c r="GG206">
        <v>0</v>
      </c>
      <c r="GH206">
        <v>0</v>
      </c>
      <c r="GI206">
        <v>0</v>
      </c>
      <c r="GJ206">
        <v>0</v>
      </c>
      <c r="GK206">
        <v>0</v>
      </c>
      <c r="GL206">
        <v>0</v>
      </c>
      <c r="GM206">
        <v>0</v>
      </c>
      <c r="GN206">
        <v>0</v>
      </c>
      <c r="GO206">
        <v>0</v>
      </c>
      <c r="GP206">
        <v>0</v>
      </c>
      <c r="GQ206">
        <v>0</v>
      </c>
      <c r="GR206">
        <v>0</v>
      </c>
      <c r="GS206">
        <v>0</v>
      </c>
      <c r="GT206">
        <v>0</v>
      </c>
      <c r="GU206">
        <v>0</v>
      </c>
      <c r="GV206">
        <v>0</v>
      </c>
      <c r="GW206">
        <v>0</v>
      </c>
      <c r="GX206">
        <v>0</v>
      </c>
      <c r="GY206">
        <v>0</v>
      </c>
      <c r="GZ206">
        <v>0</v>
      </c>
      <c r="HA206">
        <v>0</v>
      </c>
      <c r="HB206">
        <v>1374191.5619999999</v>
      </c>
    </row>
    <row r="207" spans="1:210" x14ac:dyDescent="0.45">
      <c r="A207" s="3" t="s">
        <v>363</v>
      </c>
      <c r="B207" s="5" t="s">
        <v>384</v>
      </c>
      <c r="C207">
        <v>203</v>
      </c>
      <c r="D207">
        <v>299.185</v>
      </c>
      <c r="E207">
        <v>503.673</v>
      </c>
      <c r="F207">
        <v>0</v>
      </c>
      <c r="G207">
        <v>27.329000000000001</v>
      </c>
      <c r="H207">
        <v>2.5049999999999999</v>
      </c>
      <c r="I207">
        <v>30.395</v>
      </c>
      <c r="J207">
        <v>841.50699999999995</v>
      </c>
      <c r="K207">
        <v>0.50800000000000001</v>
      </c>
      <c r="L207">
        <v>30.587</v>
      </c>
      <c r="M207">
        <v>2.798</v>
      </c>
      <c r="N207">
        <v>219.97800000000001</v>
      </c>
      <c r="O207">
        <v>811.20500000000004</v>
      </c>
      <c r="P207">
        <v>143.08000000000001</v>
      </c>
      <c r="Q207">
        <v>18.263999999999999</v>
      </c>
      <c r="R207">
        <v>3127.587</v>
      </c>
      <c r="S207">
        <v>164.64699999999999</v>
      </c>
      <c r="T207">
        <v>284.64100000000002</v>
      </c>
      <c r="U207">
        <v>60.716999999999999</v>
      </c>
      <c r="V207">
        <v>236.37799999999999</v>
      </c>
      <c r="W207">
        <v>208.70400000000001</v>
      </c>
      <c r="X207">
        <v>273.55900000000003</v>
      </c>
      <c r="Y207">
        <v>19.914999999999999</v>
      </c>
      <c r="Z207">
        <v>150.61500000000001</v>
      </c>
      <c r="AA207">
        <v>357.79199999999997</v>
      </c>
      <c r="AB207">
        <v>383.31799999999998</v>
      </c>
      <c r="AC207">
        <v>185.09</v>
      </c>
      <c r="AD207">
        <v>137.76599999999999</v>
      </c>
      <c r="AE207">
        <v>57.793999999999997</v>
      </c>
      <c r="AF207">
        <v>80.444999999999993</v>
      </c>
      <c r="AG207">
        <v>41.476999999999997</v>
      </c>
      <c r="AH207">
        <v>85.497</v>
      </c>
      <c r="AI207">
        <v>204.96100000000001</v>
      </c>
      <c r="AJ207">
        <v>447.108</v>
      </c>
      <c r="AK207">
        <v>447.38400000000001</v>
      </c>
      <c r="AL207">
        <v>1988.9459999999999</v>
      </c>
      <c r="AM207">
        <v>1174.1949999999999</v>
      </c>
      <c r="AN207">
        <v>487.67399999999998</v>
      </c>
      <c r="AO207">
        <v>100.90900000000001</v>
      </c>
      <c r="AP207">
        <v>902.54499999999996</v>
      </c>
      <c r="AQ207">
        <v>140.339</v>
      </c>
      <c r="AR207">
        <v>419.923</v>
      </c>
      <c r="AS207">
        <v>166.45500000000001</v>
      </c>
      <c r="AT207">
        <v>613.86300000000006</v>
      </c>
      <c r="AU207">
        <v>185.30699999999999</v>
      </c>
      <c r="AV207">
        <v>22.867999999999999</v>
      </c>
      <c r="AW207">
        <v>89.408000000000001</v>
      </c>
      <c r="AX207">
        <v>104.462</v>
      </c>
      <c r="AY207">
        <v>73.14</v>
      </c>
      <c r="AZ207">
        <v>498.95699999999999</v>
      </c>
      <c r="BA207">
        <v>46.296999999999997</v>
      </c>
      <c r="BB207">
        <v>55.396000000000001</v>
      </c>
      <c r="BC207">
        <v>187.995</v>
      </c>
      <c r="BD207">
        <v>59.198999999999998</v>
      </c>
      <c r="BE207">
        <v>100</v>
      </c>
      <c r="BF207">
        <v>32.758000000000003</v>
      </c>
      <c r="BG207">
        <v>316.77199999999999</v>
      </c>
      <c r="BH207">
        <v>138.97</v>
      </c>
      <c r="BI207">
        <v>18.881</v>
      </c>
      <c r="BJ207">
        <v>13.853</v>
      </c>
      <c r="BK207">
        <v>36.548999999999999</v>
      </c>
      <c r="BL207">
        <v>40.557000000000002</v>
      </c>
      <c r="BM207">
        <v>271.75299999999999</v>
      </c>
      <c r="BN207">
        <v>381.887</v>
      </c>
      <c r="BO207">
        <v>165.167</v>
      </c>
      <c r="BP207">
        <v>106.40900000000001</v>
      </c>
      <c r="BQ207">
        <v>136.38200000000001</v>
      </c>
      <c r="BR207">
        <v>74.995000000000005</v>
      </c>
      <c r="BS207">
        <v>190.88900000000001</v>
      </c>
      <c r="BT207">
        <v>365.22500000000002</v>
      </c>
      <c r="BU207">
        <v>334.411</v>
      </c>
      <c r="BV207">
        <v>323.43200000000002</v>
      </c>
      <c r="BW207">
        <v>28.849</v>
      </c>
      <c r="BX207">
        <v>656.92899999999997</v>
      </c>
      <c r="BY207">
        <v>807.45899999999995</v>
      </c>
      <c r="BZ207">
        <v>29.11</v>
      </c>
      <c r="CA207">
        <v>47.014000000000003</v>
      </c>
      <c r="CB207">
        <v>70.968000000000004</v>
      </c>
      <c r="CC207">
        <v>170.99799999999999</v>
      </c>
      <c r="CD207">
        <v>210.51900000000001</v>
      </c>
      <c r="CE207">
        <v>1202.7260000000001</v>
      </c>
      <c r="CF207">
        <v>0</v>
      </c>
      <c r="CG207">
        <v>905.44799999999998</v>
      </c>
      <c r="CH207">
        <v>786.029</v>
      </c>
      <c r="CI207">
        <v>56.784999999999997</v>
      </c>
      <c r="CJ207">
        <v>47.945999999999998</v>
      </c>
      <c r="CK207">
        <v>0</v>
      </c>
      <c r="CL207">
        <v>144.304</v>
      </c>
      <c r="CM207">
        <v>66.093000000000004</v>
      </c>
      <c r="CN207">
        <v>5.1849999999999996</v>
      </c>
      <c r="CO207">
        <v>426.78800000000001</v>
      </c>
      <c r="CP207">
        <v>289.69099999999997</v>
      </c>
      <c r="CQ207">
        <v>4295.2280000000001</v>
      </c>
      <c r="CR207">
        <v>58.088000000000001</v>
      </c>
      <c r="CS207">
        <v>490.596</v>
      </c>
      <c r="CT207">
        <v>536.99099999999999</v>
      </c>
      <c r="CU207">
        <v>1429.96</v>
      </c>
      <c r="CV207">
        <v>13678.352999999999</v>
      </c>
      <c r="CW207">
        <v>219.13</v>
      </c>
      <c r="CX207">
        <v>2426.4580000000001</v>
      </c>
      <c r="CY207">
        <v>745.64800000000002</v>
      </c>
      <c r="CZ207">
        <v>11.574999999999999</v>
      </c>
      <c r="DA207">
        <v>42.183</v>
      </c>
      <c r="DB207">
        <v>266.34899999999999</v>
      </c>
      <c r="DC207">
        <v>161.47300000000001</v>
      </c>
      <c r="DD207">
        <v>78.105000000000004</v>
      </c>
      <c r="DE207">
        <v>675.25199999999995</v>
      </c>
      <c r="DF207">
        <v>800.84799999999996</v>
      </c>
      <c r="DG207">
        <v>567.774</v>
      </c>
      <c r="DH207">
        <v>225.001</v>
      </c>
      <c r="DI207">
        <v>242.84800000000001</v>
      </c>
      <c r="DJ207">
        <v>5869.0069999999996</v>
      </c>
      <c r="DK207">
        <v>3632.9540000000002</v>
      </c>
      <c r="DL207">
        <v>644.20399999999995</v>
      </c>
      <c r="DM207">
        <v>317.79199999999997</v>
      </c>
      <c r="DN207">
        <v>1916.5409999999999</v>
      </c>
      <c r="DO207">
        <v>2683.0990000000002</v>
      </c>
      <c r="DP207">
        <v>21138.885999999999</v>
      </c>
      <c r="DQ207">
        <v>1813.1869999999999</v>
      </c>
      <c r="DR207">
        <v>369.19400000000002</v>
      </c>
      <c r="DS207">
        <v>200.93799999999999</v>
      </c>
      <c r="DT207">
        <v>3264.8209999999999</v>
      </c>
      <c r="DU207">
        <v>77.477000000000004</v>
      </c>
      <c r="DV207">
        <v>113.29900000000001</v>
      </c>
      <c r="DW207">
        <v>209.55500000000001</v>
      </c>
      <c r="DX207">
        <v>439.82799999999997</v>
      </c>
      <c r="DY207">
        <v>412.65100000000001</v>
      </c>
      <c r="DZ207">
        <v>154.49199999999999</v>
      </c>
      <c r="EA207">
        <v>1000.736</v>
      </c>
      <c r="EB207">
        <v>11.058</v>
      </c>
      <c r="EC207">
        <v>1329.4849999999999</v>
      </c>
      <c r="ED207">
        <v>633.077</v>
      </c>
      <c r="EE207">
        <v>424.86</v>
      </c>
      <c r="EF207">
        <v>590.78599999999994</v>
      </c>
      <c r="EG207">
        <v>439.42399999999998</v>
      </c>
      <c r="EH207">
        <v>2883.509</v>
      </c>
      <c r="EI207">
        <v>111.60899999999999</v>
      </c>
      <c r="EJ207">
        <v>57.601999999999997</v>
      </c>
      <c r="EK207">
        <v>756.53099999999995</v>
      </c>
      <c r="EL207">
        <v>297.51600000000002</v>
      </c>
      <c r="EM207">
        <v>76.736000000000004</v>
      </c>
      <c r="EN207">
        <v>15.196</v>
      </c>
      <c r="EO207">
        <v>198.001</v>
      </c>
      <c r="EP207">
        <v>30.161999999999999</v>
      </c>
      <c r="EQ207">
        <v>116.905</v>
      </c>
      <c r="ER207">
        <v>0</v>
      </c>
      <c r="ES207">
        <v>619.95899999999995</v>
      </c>
      <c r="ET207">
        <v>62.154000000000003</v>
      </c>
      <c r="EU207">
        <v>0</v>
      </c>
      <c r="EV207">
        <v>0</v>
      </c>
      <c r="EW207">
        <v>0</v>
      </c>
      <c r="EX207">
        <v>0</v>
      </c>
      <c r="EY207">
        <v>0</v>
      </c>
      <c r="EZ207">
        <v>0</v>
      </c>
      <c r="FA207">
        <v>0</v>
      </c>
      <c r="FB207">
        <v>0</v>
      </c>
      <c r="FC207">
        <v>236.93700000000001</v>
      </c>
      <c r="FD207">
        <v>0</v>
      </c>
      <c r="FE207">
        <v>0</v>
      </c>
      <c r="FF207">
        <v>0</v>
      </c>
      <c r="FG207">
        <v>31.065000000000001</v>
      </c>
      <c r="FH207">
        <v>92.22</v>
      </c>
      <c r="FI207">
        <v>63.920999999999999</v>
      </c>
      <c r="FJ207">
        <v>135.279</v>
      </c>
      <c r="FK207">
        <v>0</v>
      </c>
      <c r="FL207">
        <v>25.167999999999999</v>
      </c>
      <c r="FM207">
        <v>95.545000000000002</v>
      </c>
      <c r="FN207">
        <v>110.691</v>
      </c>
      <c r="FO207">
        <v>900.86699999999996</v>
      </c>
      <c r="FP207">
        <v>1740.0309999999999</v>
      </c>
      <c r="FQ207">
        <v>86.572000000000003</v>
      </c>
      <c r="FR207">
        <v>13.161</v>
      </c>
      <c r="FS207">
        <v>24.887</v>
      </c>
      <c r="FT207">
        <v>17.907</v>
      </c>
      <c r="FU207">
        <v>89.091999999999999</v>
      </c>
      <c r="FV207">
        <v>21.018999999999998</v>
      </c>
      <c r="FW207">
        <v>35.911000000000001</v>
      </c>
      <c r="FX207">
        <v>82.305000000000007</v>
      </c>
      <c r="FY207">
        <v>0</v>
      </c>
      <c r="FZ207">
        <v>0</v>
      </c>
      <c r="GA207">
        <v>0</v>
      </c>
      <c r="GB207">
        <v>0</v>
      </c>
      <c r="GC207">
        <v>213.03299999999999</v>
      </c>
      <c r="GD207">
        <v>0</v>
      </c>
      <c r="GE207">
        <v>695.625</v>
      </c>
      <c r="GF207">
        <v>0</v>
      </c>
      <c r="GG207">
        <v>0</v>
      </c>
      <c r="GH207">
        <v>13304.236999999999</v>
      </c>
      <c r="GI207">
        <v>0</v>
      </c>
      <c r="GJ207">
        <v>0</v>
      </c>
      <c r="GK207">
        <v>2418.433</v>
      </c>
      <c r="GL207">
        <v>0</v>
      </c>
      <c r="GM207">
        <v>0</v>
      </c>
      <c r="GN207">
        <v>0</v>
      </c>
      <c r="GO207">
        <v>0</v>
      </c>
      <c r="GP207">
        <v>0</v>
      </c>
      <c r="GQ207">
        <v>0</v>
      </c>
      <c r="GR207">
        <v>0</v>
      </c>
      <c r="GS207">
        <v>0</v>
      </c>
      <c r="GT207">
        <v>0</v>
      </c>
      <c r="GU207">
        <v>0</v>
      </c>
      <c r="GV207">
        <v>0</v>
      </c>
      <c r="GW207">
        <v>0</v>
      </c>
      <c r="GX207">
        <v>0</v>
      </c>
      <c r="GY207">
        <v>0</v>
      </c>
      <c r="GZ207">
        <v>0</v>
      </c>
      <c r="HA207">
        <v>0</v>
      </c>
      <c r="HB207">
        <v>-126505.01300000001</v>
      </c>
    </row>
    <row r="208" spans="1:210" x14ac:dyDescent="0.45">
      <c r="A208" s="3" t="s">
        <v>363</v>
      </c>
      <c r="B208" s="5" t="s">
        <v>385</v>
      </c>
      <c r="C208">
        <v>204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0.32700000000000001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21.966000000000001</v>
      </c>
      <c r="AE208">
        <v>0</v>
      </c>
      <c r="AF208">
        <v>0</v>
      </c>
      <c r="AG208">
        <v>0</v>
      </c>
      <c r="AH208">
        <v>0</v>
      </c>
      <c r="AI208">
        <v>1314.222</v>
      </c>
      <c r="AJ208">
        <v>182.68700000000001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19.256</v>
      </c>
      <c r="AT208">
        <v>19.137</v>
      </c>
      <c r="AU208">
        <v>8.5850000000000009</v>
      </c>
      <c r="AV208">
        <v>0</v>
      </c>
      <c r="AW208">
        <v>76.572000000000003</v>
      </c>
      <c r="AX208">
        <v>0</v>
      </c>
      <c r="AY208">
        <v>0</v>
      </c>
      <c r="AZ208">
        <v>11646.72</v>
      </c>
      <c r="BA208">
        <v>393.31900000000002</v>
      </c>
      <c r="BB208">
        <v>2865.4180000000001</v>
      </c>
      <c r="BC208">
        <v>1841.9580000000001</v>
      </c>
      <c r="BD208">
        <v>2615.7809999999999</v>
      </c>
      <c r="BE208">
        <v>0</v>
      </c>
      <c r="BF208">
        <v>0</v>
      </c>
      <c r="BG208">
        <v>69.272000000000006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148.69399999999999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2.4089999999999998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>
        <v>0</v>
      </c>
      <c r="DC208">
        <v>0</v>
      </c>
      <c r="DD208">
        <v>0</v>
      </c>
      <c r="DE208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K208">
        <v>0</v>
      </c>
      <c r="DL208">
        <v>0</v>
      </c>
      <c r="DM208">
        <v>0</v>
      </c>
      <c r="DN208">
        <v>0</v>
      </c>
      <c r="DO208">
        <v>0</v>
      </c>
      <c r="DP208">
        <v>0</v>
      </c>
      <c r="DQ208">
        <v>0</v>
      </c>
      <c r="DR208">
        <v>0</v>
      </c>
      <c r="DS208">
        <v>0</v>
      </c>
      <c r="DT208">
        <v>0</v>
      </c>
      <c r="DU208">
        <v>0</v>
      </c>
      <c r="DV208">
        <v>0</v>
      </c>
      <c r="DW208">
        <v>0</v>
      </c>
      <c r="DX208">
        <v>0</v>
      </c>
      <c r="DY208">
        <v>0</v>
      </c>
      <c r="DZ208">
        <v>0</v>
      </c>
      <c r="EA208">
        <v>0</v>
      </c>
      <c r="EB208">
        <v>0</v>
      </c>
      <c r="EC208">
        <v>0</v>
      </c>
      <c r="ED208">
        <v>0</v>
      </c>
      <c r="EE208">
        <v>0</v>
      </c>
      <c r="EF208">
        <v>0</v>
      </c>
      <c r="EG208">
        <v>0</v>
      </c>
      <c r="EH208">
        <v>0</v>
      </c>
      <c r="EI208">
        <v>0</v>
      </c>
      <c r="EJ208">
        <v>0</v>
      </c>
      <c r="EK208">
        <v>0</v>
      </c>
      <c r="EL208">
        <v>0</v>
      </c>
      <c r="EM208">
        <v>0</v>
      </c>
      <c r="EN208">
        <v>0</v>
      </c>
      <c r="EO208">
        <v>0</v>
      </c>
      <c r="EP208">
        <v>0</v>
      </c>
      <c r="EQ208">
        <v>0</v>
      </c>
      <c r="ER208">
        <v>0</v>
      </c>
      <c r="ES208">
        <v>0</v>
      </c>
      <c r="ET208">
        <v>0</v>
      </c>
      <c r="EU208">
        <v>0</v>
      </c>
      <c r="EV208">
        <v>0</v>
      </c>
      <c r="EW208">
        <v>0</v>
      </c>
      <c r="EX208">
        <v>0</v>
      </c>
      <c r="EY208">
        <v>0</v>
      </c>
      <c r="EZ208">
        <v>0</v>
      </c>
      <c r="FA208">
        <v>0</v>
      </c>
      <c r="FB208">
        <v>0</v>
      </c>
      <c r="FC208">
        <v>0</v>
      </c>
      <c r="FD208">
        <v>0</v>
      </c>
      <c r="FE208">
        <v>0</v>
      </c>
      <c r="FF208">
        <v>0</v>
      </c>
      <c r="FG208">
        <v>0</v>
      </c>
      <c r="FH208">
        <v>0</v>
      </c>
      <c r="FI208">
        <v>0</v>
      </c>
      <c r="FJ208">
        <v>0</v>
      </c>
      <c r="FK208">
        <v>0</v>
      </c>
      <c r="FL208">
        <v>0</v>
      </c>
      <c r="FM208">
        <v>0</v>
      </c>
      <c r="FN208">
        <v>0</v>
      </c>
      <c r="FO208">
        <v>0</v>
      </c>
      <c r="FP208">
        <v>0</v>
      </c>
      <c r="FQ208">
        <v>0</v>
      </c>
      <c r="FR208">
        <v>0</v>
      </c>
      <c r="FS208">
        <v>0</v>
      </c>
      <c r="FT208">
        <v>0</v>
      </c>
      <c r="FU208">
        <v>0</v>
      </c>
      <c r="FV208">
        <v>0</v>
      </c>
      <c r="FW208">
        <v>0</v>
      </c>
      <c r="FX208">
        <v>0</v>
      </c>
      <c r="FY208">
        <v>0</v>
      </c>
      <c r="FZ208">
        <v>0</v>
      </c>
      <c r="GA208">
        <v>0</v>
      </c>
      <c r="GB208">
        <v>0</v>
      </c>
      <c r="GC208">
        <v>0</v>
      </c>
      <c r="GD208">
        <v>0</v>
      </c>
      <c r="GE208">
        <v>0</v>
      </c>
      <c r="GF208">
        <v>0</v>
      </c>
      <c r="GG208">
        <v>0</v>
      </c>
      <c r="GH208">
        <v>0</v>
      </c>
      <c r="GI208">
        <v>0</v>
      </c>
      <c r="GJ208">
        <v>0</v>
      </c>
      <c r="GK208">
        <v>0</v>
      </c>
      <c r="GL208">
        <v>0</v>
      </c>
      <c r="GM208">
        <v>0</v>
      </c>
      <c r="GN208">
        <v>0</v>
      </c>
      <c r="GO208">
        <v>0</v>
      </c>
      <c r="GP208">
        <v>0</v>
      </c>
      <c r="GQ208">
        <v>0</v>
      </c>
      <c r="GR208">
        <v>0</v>
      </c>
      <c r="GS208">
        <v>0</v>
      </c>
      <c r="GT208">
        <v>0</v>
      </c>
      <c r="GU208">
        <v>0</v>
      </c>
      <c r="GV208">
        <v>0</v>
      </c>
      <c r="GW208">
        <v>0</v>
      </c>
      <c r="GX208">
        <v>0</v>
      </c>
      <c r="GY208">
        <v>0</v>
      </c>
      <c r="GZ208">
        <v>0</v>
      </c>
      <c r="HA208">
        <v>0</v>
      </c>
      <c r="HB208">
        <v>-9383.8739999999998</v>
      </c>
    </row>
    <row r="209" spans="1:210" x14ac:dyDescent="0.45">
      <c r="A209" s="3" t="s">
        <v>363</v>
      </c>
      <c r="B209" s="5" t="s">
        <v>386</v>
      </c>
      <c r="C209">
        <v>205</v>
      </c>
      <c r="D209">
        <v>0.97799999999999998</v>
      </c>
      <c r="E209">
        <v>0</v>
      </c>
      <c r="F209">
        <v>0</v>
      </c>
      <c r="G209">
        <v>0</v>
      </c>
      <c r="H209">
        <v>0.91200000000000003</v>
      </c>
      <c r="I209">
        <v>0.114</v>
      </c>
      <c r="J209">
        <v>0</v>
      </c>
      <c r="K209">
        <v>0</v>
      </c>
      <c r="L209">
        <v>0.96799999999999997</v>
      </c>
      <c r="M209">
        <v>0</v>
      </c>
      <c r="N209">
        <v>182.89</v>
      </c>
      <c r="O209">
        <v>138.49</v>
      </c>
      <c r="P209">
        <v>0.63300000000000001</v>
      </c>
      <c r="Q209">
        <v>15.157</v>
      </c>
      <c r="R209">
        <v>747.32399999999996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0.02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1.0880000000000001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19.309000000000001</v>
      </c>
      <c r="CS209">
        <v>0</v>
      </c>
      <c r="CT209">
        <v>0</v>
      </c>
      <c r="CU209">
        <v>0.96599999999999997</v>
      </c>
      <c r="CV209">
        <v>0.95499999999999996</v>
      </c>
      <c r="CW209">
        <v>0</v>
      </c>
      <c r="CX209">
        <v>0.95199999999999996</v>
      </c>
      <c r="CY209">
        <v>0.95699999999999996</v>
      </c>
      <c r="CZ209">
        <v>0</v>
      </c>
      <c r="DA209">
        <v>15.423999999999999</v>
      </c>
      <c r="DB209">
        <v>663.94299999999998</v>
      </c>
      <c r="DC209">
        <v>2716.1280000000002</v>
      </c>
      <c r="DD209">
        <v>0.96499999999999997</v>
      </c>
      <c r="DE209">
        <v>0</v>
      </c>
      <c r="DF209">
        <v>0</v>
      </c>
      <c r="DG209">
        <v>0</v>
      </c>
      <c r="DH209">
        <v>0.98</v>
      </c>
      <c r="DI209">
        <v>0</v>
      </c>
      <c r="DJ209">
        <v>0</v>
      </c>
      <c r="DK209">
        <v>0</v>
      </c>
      <c r="DL209">
        <v>0</v>
      </c>
      <c r="DM209">
        <v>0</v>
      </c>
      <c r="DN209">
        <v>0</v>
      </c>
      <c r="DO209">
        <v>0</v>
      </c>
      <c r="DP209">
        <v>0</v>
      </c>
      <c r="DQ209">
        <v>0</v>
      </c>
      <c r="DR209">
        <v>0</v>
      </c>
      <c r="DS209">
        <v>0</v>
      </c>
      <c r="DT209">
        <v>0</v>
      </c>
      <c r="DU209">
        <v>0</v>
      </c>
      <c r="DV209">
        <v>0.97399999999999998</v>
      </c>
      <c r="DW209">
        <v>0</v>
      </c>
      <c r="DX209">
        <v>0</v>
      </c>
      <c r="DY209">
        <v>0</v>
      </c>
      <c r="DZ209">
        <v>0</v>
      </c>
      <c r="EA209">
        <v>0</v>
      </c>
      <c r="EB209">
        <v>0</v>
      </c>
      <c r="EC209">
        <v>0</v>
      </c>
      <c r="ED209">
        <v>0</v>
      </c>
      <c r="EE209">
        <v>0</v>
      </c>
      <c r="EF209">
        <v>0</v>
      </c>
      <c r="EG209">
        <v>0</v>
      </c>
      <c r="EH209">
        <v>149.489</v>
      </c>
      <c r="EI209">
        <v>0</v>
      </c>
      <c r="EJ209">
        <v>0</v>
      </c>
      <c r="EK209">
        <v>0</v>
      </c>
      <c r="EL209">
        <v>0</v>
      </c>
      <c r="EM209">
        <v>0</v>
      </c>
      <c r="EN209">
        <v>0</v>
      </c>
      <c r="EO209">
        <v>0</v>
      </c>
      <c r="EP209">
        <v>0</v>
      </c>
      <c r="EQ209">
        <v>0</v>
      </c>
      <c r="ER209">
        <v>0</v>
      </c>
      <c r="ES209">
        <v>0</v>
      </c>
      <c r="ET209">
        <v>572.54700000000003</v>
      </c>
      <c r="EU209">
        <v>0</v>
      </c>
      <c r="EV209">
        <v>0</v>
      </c>
      <c r="EW209">
        <v>0</v>
      </c>
      <c r="EX209">
        <v>0</v>
      </c>
      <c r="EY209">
        <v>0</v>
      </c>
      <c r="EZ209">
        <v>0</v>
      </c>
      <c r="FA209">
        <v>6.891</v>
      </c>
      <c r="FB209">
        <v>0</v>
      </c>
      <c r="FC209">
        <v>0</v>
      </c>
      <c r="FD209">
        <v>0</v>
      </c>
      <c r="FE209">
        <v>0</v>
      </c>
      <c r="FF209">
        <v>0</v>
      </c>
      <c r="FG209">
        <v>8.4000000000000005E-2</v>
      </c>
      <c r="FH209">
        <v>0</v>
      </c>
      <c r="FI209">
        <v>1E-3</v>
      </c>
      <c r="FJ209">
        <v>0</v>
      </c>
      <c r="FK209">
        <v>0.91100000000000003</v>
      </c>
      <c r="FL209">
        <v>0</v>
      </c>
      <c r="FM209">
        <v>43.268000000000001</v>
      </c>
      <c r="FN209">
        <v>81.195999999999998</v>
      </c>
      <c r="FO209">
        <v>0</v>
      </c>
      <c r="FP209">
        <v>0</v>
      </c>
      <c r="FQ209">
        <v>1034.097</v>
      </c>
      <c r="FR209">
        <v>0</v>
      </c>
      <c r="FS209">
        <v>0</v>
      </c>
      <c r="FT209">
        <v>0</v>
      </c>
      <c r="FU209">
        <v>0</v>
      </c>
      <c r="FV209">
        <v>8555.8459999999995</v>
      </c>
      <c r="FW209">
        <v>3.758</v>
      </c>
      <c r="FX209">
        <v>0</v>
      </c>
      <c r="FY209">
        <v>60.844000000000001</v>
      </c>
      <c r="FZ209">
        <v>2.722</v>
      </c>
      <c r="GA209">
        <v>0</v>
      </c>
      <c r="GB209">
        <v>0</v>
      </c>
      <c r="GC209">
        <v>0</v>
      </c>
      <c r="GD209">
        <v>0</v>
      </c>
      <c r="GE209">
        <v>0</v>
      </c>
      <c r="GF209">
        <v>0</v>
      </c>
      <c r="GG209">
        <v>0</v>
      </c>
      <c r="GH209">
        <v>0.92100000000000004</v>
      </c>
      <c r="GI209">
        <v>0</v>
      </c>
      <c r="GJ209">
        <v>0</v>
      </c>
      <c r="GK209">
        <v>0</v>
      </c>
      <c r="GL209">
        <v>0</v>
      </c>
      <c r="GM209">
        <v>0</v>
      </c>
      <c r="GN209">
        <v>0</v>
      </c>
      <c r="GO209">
        <v>0</v>
      </c>
      <c r="GP209">
        <v>0</v>
      </c>
      <c r="GQ209">
        <v>0</v>
      </c>
      <c r="GR209">
        <v>0</v>
      </c>
      <c r="GS209">
        <v>0</v>
      </c>
      <c r="GT209">
        <v>0</v>
      </c>
      <c r="GU209">
        <v>0</v>
      </c>
      <c r="GV209">
        <v>0</v>
      </c>
      <c r="GW209">
        <v>0</v>
      </c>
      <c r="GX209">
        <v>0</v>
      </c>
      <c r="GY209">
        <v>0</v>
      </c>
      <c r="GZ209">
        <v>0</v>
      </c>
      <c r="HA209">
        <v>0</v>
      </c>
      <c r="HB209">
        <v>-15022.700999999999</v>
      </c>
    </row>
    <row r="210" spans="1:210" ht="14.65" thickBot="1" x14ac:dyDescent="0.5">
      <c r="A210" s="3" t="s">
        <v>363</v>
      </c>
      <c r="B210" s="5" t="s">
        <v>387</v>
      </c>
      <c r="C210">
        <v>206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>
        <v>0</v>
      </c>
      <c r="DC210">
        <v>0</v>
      </c>
      <c r="DD210">
        <v>0</v>
      </c>
      <c r="DE210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K210">
        <v>0</v>
      </c>
      <c r="DL210">
        <v>0</v>
      </c>
      <c r="DM210">
        <v>0</v>
      </c>
      <c r="DN210">
        <v>0</v>
      </c>
      <c r="DO210">
        <v>0</v>
      </c>
      <c r="DP210">
        <v>0</v>
      </c>
      <c r="DQ210">
        <v>0</v>
      </c>
      <c r="DR210">
        <v>0</v>
      </c>
      <c r="DS210">
        <v>0</v>
      </c>
      <c r="DT210">
        <v>0</v>
      </c>
      <c r="DU210">
        <v>0</v>
      </c>
      <c r="DV210">
        <v>0</v>
      </c>
      <c r="DW210">
        <v>0</v>
      </c>
      <c r="DX210">
        <v>0</v>
      </c>
      <c r="DY210">
        <v>0</v>
      </c>
      <c r="DZ210">
        <v>0</v>
      </c>
      <c r="EA210">
        <v>0</v>
      </c>
      <c r="EB210">
        <v>0</v>
      </c>
      <c r="EC210">
        <v>0</v>
      </c>
      <c r="ED210">
        <v>0</v>
      </c>
      <c r="EE210">
        <v>0</v>
      </c>
      <c r="EF210">
        <v>0</v>
      </c>
      <c r="EG210">
        <v>0</v>
      </c>
      <c r="EH210">
        <v>0</v>
      </c>
      <c r="EI210">
        <v>0</v>
      </c>
      <c r="EJ210">
        <v>0</v>
      </c>
      <c r="EK210">
        <v>0</v>
      </c>
      <c r="EL210">
        <v>0</v>
      </c>
      <c r="EM210">
        <v>0</v>
      </c>
      <c r="EN210">
        <v>0</v>
      </c>
      <c r="EO210">
        <v>0</v>
      </c>
      <c r="EP210">
        <v>0</v>
      </c>
      <c r="EQ210">
        <v>0</v>
      </c>
      <c r="ER210">
        <v>0</v>
      </c>
      <c r="ES210">
        <v>0</v>
      </c>
      <c r="ET210">
        <v>0</v>
      </c>
      <c r="EU210">
        <v>0</v>
      </c>
      <c r="EV210">
        <v>0</v>
      </c>
      <c r="EW210">
        <v>0</v>
      </c>
      <c r="EX210">
        <v>0</v>
      </c>
      <c r="EY210">
        <v>0</v>
      </c>
      <c r="EZ210">
        <v>0</v>
      </c>
      <c r="FA210">
        <v>0</v>
      </c>
      <c r="FB210">
        <v>0</v>
      </c>
      <c r="FC210">
        <v>0</v>
      </c>
      <c r="FD210">
        <v>0</v>
      </c>
      <c r="FE210">
        <v>0</v>
      </c>
      <c r="FF210">
        <v>0</v>
      </c>
      <c r="FG210">
        <v>0</v>
      </c>
      <c r="FH210">
        <v>0</v>
      </c>
      <c r="FI210">
        <v>0</v>
      </c>
      <c r="FJ210">
        <v>0</v>
      </c>
      <c r="FK210">
        <v>0</v>
      </c>
      <c r="FL210">
        <v>0</v>
      </c>
      <c r="FM210">
        <v>0</v>
      </c>
      <c r="FN210">
        <v>0</v>
      </c>
      <c r="FO210">
        <v>0</v>
      </c>
      <c r="FP210">
        <v>0</v>
      </c>
      <c r="FQ210">
        <v>0</v>
      </c>
      <c r="FR210">
        <v>0</v>
      </c>
      <c r="FS210">
        <v>0</v>
      </c>
      <c r="FT210">
        <v>0</v>
      </c>
      <c r="FU210">
        <v>0</v>
      </c>
      <c r="FV210">
        <v>0</v>
      </c>
      <c r="FW210">
        <v>0</v>
      </c>
      <c r="FX210">
        <v>0</v>
      </c>
      <c r="FY210">
        <v>0</v>
      </c>
      <c r="FZ210">
        <v>0</v>
      </c>
      <c r="GA210">
        <v>0</v>
      </c>
      <c r="GB210">
        <v>0</v>
      </c>
      <c r="GC210">
        <v>0</v>
      </c>
      <c r="GD210">
        <v>0</v>
      </c>
      <c r="GE210">
        <v>0</v>
      </c>
      <c r="GF210">
        <v>0</v>
      </c>
      <c r="GG210">
        <v>0</v>
      </c>
      <c r="GH210">
        <v>0</v>
      </c>
      <c r="GI210">
        <v>0</v>
      </c>
      <c r="GJ210">
        <v>0</v>
      </c>
      <c r="GK210">
        <v>0</v>
      </c>
      <c r="GL210">
        <v>0</v>
      </c>
      <c r="GM210">
        <v>0</v>
      </c>
      <c r="GN210">
        <v>0</v>
      </c>
      <c r="GO210">
        <v>0</v>
      </c>
      <c r="GP210">
        <v>0</v>
      </c>
      <c r="GQ210">
        <v>0</v>
      </c>
      <c r="GR210">
        <v>0</v>
      </c>
      <c r="GS210">
        <v>0</v>
      </c>
      <c r="GT210">
        <v>0</v>
      </c>
      <c r="GU210">
        <v>0</v>
      </c>
      <c r="GV210">
        <v>0</v>
      </c>
      <c r="GW210">
        <v>0</v>
      </c>
      <c r="GX210">
        <v>0</v>
      </c>
      <c r="GY210">
        <v>0</v>
      </c>
      <c r="GZ210">
        <v>0</v>
      </c>
      <c r="HA210">
        <v>0</v>
      </c>
      <c r="HB210">
        <v>3172.386</v>
      </c>
    </row>
    <row r="211" spans="1:210" x14ac:dyDescent="0.45">
      <c r="A211" s="13">
        <v>207</v>
      </c>
      <c r="B211" s="16" t="s">
        <v>388</v>
      </c>
      <c r="C211">
        <v>207</v>
      </c>
      <c r="D211">
        <v>101665.28599999999</v>
      </c>
      <c r="E211">
        <v>91979.468999999997</v>
      </c>
      <c r="F211">
        <v>3467.3649999999998</v>
      </c>
      <c r="G211">
        <v>8922.6129999999994</v>
      </c>
      <c r="H211">
        <v>8318.7639999999992</v>
      </c>
      <c r="I211">
        <v>19210.982</v>
      </c>
      <c r="J211">
        <v>297456.13299999997</v>
      </c>
      <c r="K211">
        <v>32351.267</v>
      </c>
      <c r="L211">
        <v>22482.313999999998</v>
      </c>
      <c r="M211">
        <v>28254.42</v>
      </c>
      <c r="N211">
        <v>69960.008000000002</v>
      </c>
      <c r="O211">
        <v>212037.696</v>
      </c>
      <c r="P211">
        <v>61020.409</v>
      </c>
      <c r="Q211">
        <v>10349.692999999999</v>
      </c>
      <c r="R211">
        <v>626922.04299999995</v>
      </c>
      <c r="S211">
        <v>11353.823</v>
      </c>
      <c r="T211">
        <v>16755.333999999999</v>
      </c>
      <c r="U211">
        <v>9423.1530000000002</v>
      </c>
      <c r="V211">
        <v>13054.815000000001</v>
      </c>
      <c r="W211">
        <v>16218.869000000001</v>
      </c>
      <c r="X211">
        <v>29496.78</v>
      </c>
      <c r="Y211">
        <v>2847.7579999999998</v>
      </c>
      <c r="Z211">
        <v>22246.280999999999</v>
      </c>
      <c r="AA211">
        <v>30909.289000000001</v>
      </c>
      <c r="AB211">
        <v>38172.271000000001</v>
      </c>
      <c r="AC211">
        <v>42832.841999999997</v>
      </c>
      <c r="AD211">
        <v>16782.484</v>
      </c>
      <c r="AE211">
        <v>10298.157999999999</v>
      </c>
      <c r="AF211">
        <v>6147.1059999999998</v>
      </c>
      <c r="AG211">
        <v>5260.5209999999997</v>
      </c>
      <c r="AH211">
        <v>15301.666999999999</v>
      </c>
      <c r="AI211">
        <v>24548.734</v>
      </c>
      <c r="AJ211">
        <v>27173.868999999999</v>
      </c>
      <c r="AK211">
        <v>37117.512999999999</v>
      </c>
      <c r="AL211">
        <v>165790.85800000001</v>
      </c>
      <c r="AM211">
        <v>70313.356</v>
      </c>
      <c r="AN211">
        <v>26966.885999999999</v>
      </c>
      <c r="AO211">
        <v>19169.026999999998</v>
      </c>
      <c r="AP211">
        <v>159366.87</v>
      </c>
      <c r="AQ211">
        <v>14709.049000000001</v>
      </c>
      <c r="AR211">
        <v>59139.22</v>
      </c>
      <c r="AS211">
        <v>18535.958999999999</v>
      </c>
      <c r="AT211">
        <v>58098.372000000003</v>
      </c>
      <c r="AU211">
        <v>14434.601000000001</v>
      </c>
      <c r="AV211">
        <v>3865.683</v>
      </c>
      <c r="AW211">
        <v>9516.1959999999999</v>
      </c>
      <c r="AX211">
        <v>20409.848000000002</v>
      </c>
      <c r="AY211">
        <v>13677.852999999999</v>
      </c>
      <c r="AZ211">
        <v>25046.544000000002</v>
      </c>
      <c r="BA211">
        <v>6189.8209999999999</v>
      </c>
      <c r="BB211">
        <v>8703.8340000000007</v>
      </c>
      <c r="BC211">
        <v>13918.055</v>
      </c>
      <c r="BD211">
        <v>13201.124</v>
      </c>
      <c r="BE211">
        <v>12539.279</v>
      </c>
      <c r="BF211">
        <v>5398.3370000000004</v>
      </c>
      <c r="BG211">
        <v>32358.388999999999</v>
      </c>
      <c r="BH211">
        <v>12528.183000000001</v>
      </c>
      <c r="BI211">
        <v>3959.2849999999999</v>
      </c>
      <c r="BJ211">
        <v>3919.962</v>
      </c>
      <c r="BK211">
        <v>34808.578999999998</v>
      </c>
      <c r="BL211">
        <v>12459.459000000001</v>
      </c>
      <c r="BM211">
        <v>34424.18</v>
      </c>
      <c r="BN211">
        <v>37831.531000000003</v>
      </c>
      <c r="BO211">
        <v>16479.692999999999</v>
      </c>
      <c r="BP211">
        <v>12047.956</v>
      </c>
      <c r="BQ211">
        <v>16565.577000000001</v>
      </c>
      <c r="BR211">
        <v>15469.776</v>
      </c>
      <c r="BS211">
        <v>14627.648999999999</v>
      </c>
      <c r="BT211">
        <v>40820.591</v>
      </c>
      <c r="BU211">
        <v>44499.298999999999</v>
      </c>
      <c r="BV211">
        <v>41008.692999999999</v>
      </c>
      <c r="BW211">
        <v>3556.902</v>
      </c>
      <c r="BX211">
        <v>91162.895000000004</v>
      </c>
      <c r="BY211">
        <v>113077.292</v>
      </c>
      <c r="BZ211">
        <v>4359.4560000000001</v>
      </c>
      <c r="CA211">
        <v>6135.24</v>
      </c>
      <c r="CB211">
        <v>9121.1309999999994</v>
      </c>
      <c r="CC211">
        <v>17890.593000000001</v>
      </c>
      <c r="CD211">
        <v>21604.957999999999</v>
      </c>
      <c r="CE211">
        <v>56421.489000000001</v>
      </c>
      <c r="CF211">
        <v>8746.8349999999991</v>
      </c>
      <c r="CG211">
        <v>65024.341</v>
      </c>
      <c r="CH211">
        <v>103821.81299999999</v>
      </c>
      <c r="CI211">
        <v>3119.473</v>
      </c>
      <c r="CJ211">
        <v>11862.484</v>
      </c>
      <c r="CK211">
        <v>10883.915999999999</v>
      </c>
      <c r="CL211">
        <v>13723.41</v>
      </c>
      <c r="CM211">
        <v>10026.370999999999</v>
      </c>
      <c r="CN211">
        <v>3464.3760000000002</v>
      </c>
      <c r="CO211">
        <v>62392.196000000004</v>
      </c>
      <c r="CP211">
        <v>33112.425000000003</v>
      </c>
      <c r="CQ211">
        <v>1010473.705</v>
      </c>
      <c r="CR211">
        <v>177566.21599999999</v>
      </c>
      <c r="CS211">
        <v>149260.818</v>
      </c>
      <c r="CT211">
        <v>143904.40400000001</v>
      </c>
      <c r="CU211">
        <v>508000.071</v>
      </c>
      <c r="CV211">
        <v>78757.862999999998</v>
      </c>
      <c r="CW211">
        <v>44086.053999999996</v>
      </c>
      <c r="CX211">
        <v>15752.351000000001</v>
      </c>
      <c r="CY211">
        <v>129467.834</v>
      </c>
      <c r="CZ211">
        <v>30897.826000000001</v>
      </c>
      <c r="DA211">
        <v>21352.309000000001</v>
      </c>
      <c r="DB211">
        <v>61160.006999999998</v>
      </c>
      <c r="DC211">
        <v>52508.53</v>
      </c>
      <c r="DD211">
        <v>49556.709000000003</v>
      </c>
      <c r="DE211">
        <v>99964.604999999996</v>
      </c>
      <c r="DF211">
        <v>121059.649</v>
      </c>
      <c r="DG211">
        <v>116906.76300000001</v>
      </c>
      <c r="DH211">
        <v>38399.71</v>
      </c>
      <c r="DI211">
        <v>40864.947</v>
      </c>
      <c r="DJ211">
        <v>200505.49900000001</v>
      </c>
      <c r="DK211">
        <v>96221.731</v>
      </c>
      <c r="DL211">
        <v>21747.047999999999</v>
      </c>
      <c r="DM211">
        <v>48709.77</v>
      </c>
      <c r="DN211">
        <v>37672.972000000002</v>
      </c>
      <c r="DO211">
        <v>530286.91099999996</v>
      </c>
      <c r="DP211">
        <v>223210.05100000001</v>
      </c>
      <c r="DQ211">
        <v>335524.88500000001</v>
      </c>
      <c r="DR211">
        <v>109098.94500000001</v>
      </c>
      <c r="DS211">
        <v>42499.419000000002</v>
      </c>
      <c r="DT211">
        <v>1102418.564</v>
      </c>
      <c r="DU211">
        <v>37502.692999999999</v>
      </c>
      <c r="DV211">
        <v>25467.351999999999</v>
      </c>
      <c r="DW211">
        <v>48443.601000000002</v>
      </c>
      <c r="DX211">
        <v>88708.853000000003</v>
      </c>
      <c r="DY211">
        <v>227845.01500000001</v>
      </c>
      <c r="DZ211">
        <v>127966.02499999999</v>
      </c>
      <c r="EA211">
        <v>178791.05100000001</v>
      </c>
      <c r="EB211">
        <v>24129.422999999999</v>
      </c>
      <c r="EC211">
        <v>237538.36900000001</v>
      </c>
      <c r="ED211">
        <v>136233.01699999999</v>
      </c>
      <c r="EE211">
        <v>112309.019</v>
      </c>
      <c r="EF211">
        <v>111616.107</v>
      </c>
      <c r="EG211">
        <v>72357.361999999994</v>
      </c>
      <c r="EH211">
        <v>321575.326</v>
      </c>
      <c r="EI211">
        <v>53491.207000000002</v>
      </c>
      <c r="EJ211">
        <v>18891.907999999999</v>
      </c>
      <c r="EK211">
        <v>178731.12100000001</v>
      </c>
      <c r="EL211">
        <v>52069.714</v>
      </c>
      <c r="EM211">
        <v>21897.326000000001</v>
      </c>
      <c r="EN211">
        <v>37632.582000000002</v>
      </c>
      <c r="EO211">
        <v>104584.565</v>
      </c>
      <c r="EP211">
        <v>24190.052</v>
      </c>
      <c r="EQ211">
        <v>42897.563000000002</v>
      </c>
      <c r="ER211">
        <v>23843.592000000001</v>
      </c>
      <c r="ES211">
        <v>113534.609</v>
      </c>
      <c r="ET211">
        <v>42479.502</v>
      </c>
      <c r="EU211">
        <v>294031.467</v>
      </c>
      <c r="EV211">
        <v>83648.317999999999</v>
      </c>
      <c r="EW211">
        <v>65564.84</v>
      </c>
      <c r="EX211">
        <v>59641.023999999998</v>
      </c>
      <c r="EY211">
        <v>30675.728999999999</v>
      </c>
      <c r="EZ211">
        <v>50670.665000000001</v>
      </c>
      <c r="FA211">
        <v>25229.643</v>
      </c>
      <c r="FB211">
        <v>381837.09299999999</v>
      </c>
      <c r="FC211">
        <v>133616.63200000001</v>
      </c>
      <c r="FD211">
        <v>56120.5</v>
      </c>
      <c r="FE211">
        <v>22086.733</v>
      </c>
      <c r="FF211">
        <v>32251.58</v>
      </c>
      <c r="FG211">
        <v>13073.915000000001</v>
      </c>
      <c r="FH211">
        <v>34136.241000000002</v>
      </c>
      <c r="FI211">
        <v>16774.342000000001</v>
      </c>
      <c r="FJ211">
        <v>20789.100999999999</v>
      </c>
      <c r="FK211">
        <v>6731.835</v>
      </c>
      <c r="FL211">
        <v>15275.569</v>
      </c>
      <c r="FM211">
        <v>16347.427</v>
      </c>
      <c r="FN211">
        <v>45375.724000000002</v>
      </c>
      <c r="FO211">
        <v>133222.59700000001</v>
      </c>
      <c r="FP211">
        <v>319194.348</v>
      </c>
      <c r="FQ211">
        <v>73482.308999999994</v>
      </c>
      <c r="FR211">
        <v>14394.867</v>
      </c>
      <c r="FS211">
        <v>28541.29</v>
      </c>
      <c r="FT211">
        <v>17771.219000000001</v>
      </c>
      <c r="FU211">
        <v>46727.974000000002</v>
      </c>
      <c r="FV211">
        <v>14330.05</v>
      </c>
      <c r="FW211">
        <v>18577.665000000001</v>
      </c>
      <c r="FX211">
        <v>40052.455000000002</v>
      </c>
      <c r="FY211">
        <v>25630.764999999999</v>
      </c>
      <c r="FZ211">
        <v>34804.487000000001</v>
      </c>
      <c r="GA211">
        <v>61349.603999999999</v>
      </c>
      <c r="GB211">
        <v>18728.057000000001</v>
      </c>
      <c r="GC211">
        <v>42980.593999999997</v>
      </c>
      <c r="GD211">
        <v>2437.5830000000001</v>
      </c>
      <c r="GE211">
        <v>2808.5630000000001</v>
      </c>
      <c r="GF211">
        <v>238019</v>
      </c>
      <c r="GG211">
        <v>166207</v>
      </c>
      <c r="GH211">
        <v>0</v>
      </c>
      <c r="GI211">
        <v>163640</v>
      </c>
      <c r="GJ211">
        <v>100772</v>
      </c>
      <c r="GK211">
        <v>0</v>
      </c>
      <c r="GL211">
        <v>-514.86599999999999</v>
      </c>
      <c r="GM211">
        <v>88335.376000000004</v>
      </c>
      <c r="GN211">
        <v>71055.062000000005</v>
      </c>
      <c r="GO211">
        <v>442712.36</v>
      </c>
      <c r="GP211">
        <v>344172.19799999997</v>
      </c>
      <c r="GQ211">
        <v>29618.578000000001</v>
      </c>
      <c r="GR211">
        <v>46295.055999999997</v>
      </c>
      <c r="GS211">
        <v>146957.81099999999</v>
      </c>
      <c r="GT211">
        <v>178648.514</v>
      </c>
      <c r="GU211">
        <v>188868</v>
      </c>
      <c r="GV211">
        <v>0</v>
      </c>
      <c r="GW211">
        <v>1080025.102</v>
      </c>
      <c r="GX211">
        <v>0</v>
      </c>
      <c r="GY211">
        <v>0</v>
      </c>
      <c r="GZ211">
        <v>0</v>
      </c>
      <c r="HA211">
        <v>0</v>
      </c>
      <c r="HB211">
        <v>17418934.019000001</v>
      </c>
    </row>
    <row r="212" spans="1:210" x14ac:dyDescent="0.45">
      <c r="A212" s="14">
        <v>208</v>
      </c>
      <c r="B212" s="17" t="s">
        <v>389</v>
      </c>
      <c r="C212">
        <v>208</v>
      </c>
      <c r="D212">
        <v>32838.839</v>
      </c>
      <c r="E212">
        <v>10776.102999999999</v>
      </c>
      <c r="F212">
        <v>1728.269</v>
      </c>
      <c r="G212">
        <v>4447.3770000000004</v>
      </c>
      <c r="H212">
        <v>1564.307</v>
      </c>
      <c r="I212">
        <v>14896.758</v>
      </c>
      <c r="J212">
        <v>32695.253000000001</v>
      </c>
      <c r="K212">
        <v>7791.482</v>
      </c>
      <c r="L212">
        <v>5151.4470000000001</v>
      </c>
      <c r="M212">
        <v>10033.984</v>
      </c>
      <c r="N212">
        <v>33171.845000000001</v>
      </c>
      <c r="O212">
        <v>55501.188999999998</v>
      </c>
      <c r="P212">
        <v>17087.874</v>
      </c>
      <c r="Q212">
        <v>3607.6320000000001</v>
      </c>
      <c r="R212">
        <v>385528.27899999998</v>
      </c>
      <c r="S212">
        <v>4539.6080000000002</v>
      </c>
      <c r="T212">
        <v>6344.2160000000003</v>
      </c>
      <c r="U212">
        <v>4568.0349999999999</v>
      </c>
      <c r="V212">
        <v>9834.8940000000002</v>
      </c>
      <c r="W212">
        <v>8980.9639999999999</v>
      </c>
      <c r="X212">
        <v>20951.191999999999</v>
      </c>
      <c r="Y212">
        <v>1996.24</v>
      </c>
      <c r="Z212">
        <v>13760.683000000001</v>
      </c>
      <c r="AA212">
        <v>13201.374</v>
      </c>
      <c r="AB212">
        <v>13375.137000000001</v>
      </c>
      <c r="AC212">
        <v>2667.2849999999999</v>
      </c>
      <c r="AD212">
        <v>12500.739</v>
      </c>
      <c r="AE212">
        <v>9250.9169999999995</v>
      </c>
      <c r="AF212">
        <v>4924.9989999999998</v>
      </c>
      <c r="AG212">
        <v>4247.2250000000004</v>
      </c>
      <c r="AH212">
        <v>12221.433999999999</v>
      </c>
      <c r="AI212">
        <v>10231.883</v>
      </c>
      <c r="AJ212">
        <v>19063.713</v>
      </c>
      <c r="AK212">
        <v>25890.594000000001</v>
      </c>
      <c r="AL212">
        <v>16868.241999999998</v>
      </c>
      <c r="AM212">
        <v>18359.121999999999</v>
      </c>
      <c r="AN212">
        <v>8892.848</v>
      </c>
      <c r="AO212">
        <v>4252.2809999999999</v>
      </c>
      <c r="AP212">
        <v>57485.777000000002</v>
      </c>
      <c r="AQ212">
        <v>5413.54</v>
      </c>
      <c r="AR212">
        <v>9573.1749999999993</v>
      </c>
      <c r="AS212">
        <v>9257.6350000000002</v>
      </c>
      <c r="AT212">
        <v>35693.252999999997</v>
      </c>
      <c r="AU212">
        <v>10604.992</v>
      </c>
      <c r="AV212">
        <v>2792.7040000000002</v>
      </c>
      <c r="AW212">
        <v>6467.7629999999999</v>
      </c>
      <c r="AX212">
        <v>12011.822</v>
      </c>
      <c r="AY212">
        <v>6639.4120000000003</v>
      </c>
      <c r="AZ212">
        <v>9853.09</v>
      </c>
      <c r="BA212">
        <v>4350.6540000000005</v>
      </c>
      <c r="BB212">
        <v>4934.2269999999999</v>
      </c>
      <c r="BC212">
        <v>5445.268</v>
      </c>
      <c r="BD212">
        <v>8962.5329999999994</v>
      </c>
      <c r="BE212">
        <v>7303.0240000000003</v>
      </c>
      <c r="BF212">
        <v>3562.6970000000001</v>
      </c>
      <c r="BG212">
        <v>24848.883999999998</v>
      </c>
      <c r="BH212">
        <v>7837.7910000000002</v>
      </c>
      <c r="BI212">
        <v>2154.3890000000001</v>
      </c>
      <c r="BJ212">
        <v>3127.11</v>
      </c>
      <c r="BK212">
        <v>23389.307000000001</v>
      </c>
      <c r="BL212">
        <v>7580.0609999999997</v>
      </c>
      <c r="BM212">
        <v>20294.498</v>
      </c>
      <c r="BN212">
        <v>22382.592000000001</v>
      </c>
      <c r="BO212">
        <v>11771.493</v>
      </c>
      <c r="BP212">
        <v>9452.7109999999993</v>
      </c>
      <c r="BQ212">
        <v>9581.6790000000001</v>
      </c>
      <c r="BR212">
        <v>12758.01</v>
      </c>
      <c r="BS212">
        <v>8792.0609999999997</v>
      </c>
      <c r="BT212">
        <v>21822.62</v>
      </c>
      <c r="BU212">
        <v>31955.191999999999</v>
      </c>
      <c r="BV212">
        <v>19207.714</v>
      </c>
      <c r="BW212">
        <v>2049.0369999999998</v>
      </c>
      <c r="BX212">
        <v>49628.160000000003</v>
      </c>
      <c r="BY212">
        <v>68036.665999999997</v>
      </c>
      <c r="BZ212">
        <v>2345.7649999999999</v>
      </c>
      <c r="CA212">
        <v>3813.2379999999998</v>
      </c>
      <c r="CB212">
        <v>5134.5780000000004</v>
      </c>
      <c r="CC212">
        <v>12462.484</v>
      </c>
      <c r="CD212">
        <v>12337.12</v>
      </c>
      <c r="CE212">
        <v>22027.983</v>
      </c>
      <c r="CF212">
        <v>6794.1329999999998</v>
      </c>
      <c r="CG212">
        <v>47935.582000000002</v>
      </c>
      <c r="CH212">
        <v>59262.686000000002</v>
      </c>
      <c r="CI212">
        <v>2252.9290000000001</v>
      </c>
      <c r="CJ212">
        <v>8886.7139999999999</v>
      </c>
      <c r="CK212">
        <v>4331.317</v>
      </c>
      <c r="CL212">
        <v>11371.003000000001</v>
      </c>
      <c r="CM212">
        <v>6182.6040000000003</v>
      </c>
      <c r="CN212">
        <v>2168.08</v>
      </c>
      <c r="CO212">
        <v>35730.345999999998</v>
      </c>
      <c r="CP212">
        <v>23521.475999999999</v>
      </c>
      <c r="CQ212">
        <v>503703.42800000001</v>
      </c>
      <c r="CR212">
        <v>102974.836</v>
      </c>
      <c r="CS212">
        <v>92397.186000000002</v>
      </c>
      <c r="CT212">
        <v>90037.65</v>
      </c>
      <c r="CU212">
        <v>279750.68900000001</v>
      </c>
      <c r="CV212">
        <v>45695.423999999999</v>
      </c>
      <c r="CW212">
        <v>26264.116999999998</v>
      </c>
      <c r="CX212">
        <v>6166.4549999999999</v>
      </c>
      <c r="CY212">
        <v>80809.665999999997</v>
      </c>
      <c r="CZ212">
        <v>16772.502</v>
      </c>
      <c r="DA212">
        <v>7564.473</v>
      </c>
      <c r="DB212">
        <v>42836.464999999997</v>
      </c>
      <c r="DC212">
        <v>37855.635999999999</v>
      </c>
      <c r="DD212">
        <v>37522.025000000001</v>
      </c>
      <c r="DE212">
        <v>43909.89</v>
      </c>
      <c r="DF212">
        <v>56129.872000000003</v>
      </c>
      <c r="DG212">
        <v>41803.017999999996</v>
      </c>
      <c r="DH212">
        <v>16249.838</v>
      </c>
      <c r="DI212">
        <v>8999.0049999999992</v>
      </c>
      <c r="DJ212">
        <v>61902.190999999999</v>
      </c>
      <c r="DK212">
        <v>22108.427</v>
      </c>
      <c r="DL212">
        <v>13860.925999999999</v>
      </c>
      <c r="DM212">
        <v>26078.445</v>
      </c>
      <c r="DN212">
        <v>14564.387000000001</v>
      </c>
      <c r="DO212">
        <v>264661.755</v>
      </c>
      <c r="DP212">
        <v>245682.394</v>
      </c>
      <c r="DQ212">
        <v>143677.49600000001</v>
      </c>
      <c r="DR212">
        <v>72067.502999999997</v>
      </c>
      <c r="DS212">
        <v>15803.766</v>
      </c>
      <c r="DT212">
        <v>99185.493000000002</v>
      </c>
      <c r="DU212">
        <v>9831.3510000000006</v>
      </c>
      <c r="DV212">
        <v>11535.458000000001</v>
      </c>
      <c r="DW212">
        <v>10188.879000000001</v>
      </c>
      <c r="DX212">
        <v>4035.4560000000001</v>
      </c>
      <c r="DY212">
        <v>116336.798</v>
      </c>
      <c r="DZ212">
        <v>84032.202999999994</v>
      </c>
      <c r="EA212">
        <v>149380.14600000001</v>
      </c>
      <c r="EB212">
        <v>9997.6550000000007</v>
      </c>
      <c r="EC212">
        <v>199709.29699999999</v>
      </c>
      <c r="ED212">
        <v>104471.249</v>
      </c>
      <c r="EE212">
        <v>96720.907999999996</v>
      </c>
      <c r="EF212">
        <v>53509.735000000001</v>
      </c>
      <c r="EG212">
        <v>28834.300999999999</v>
      </c>
      <c r="EH212">
        <v>271861.51899999997</v>
      </c>
      <c r="EI212">
        <v>52554.328000000001</v>
      </c>
      <c r="EJ212">
        <v>9865.5679999999993</v>
      </c>
      <c r="EK212">
        <v>136296.728</v>
      </c>
      <c r="EL212">
        <v>40085.849000000002</v>
      </c>
      <c r="EM212">
        <v>13649.645</v>
      </c>
      <c r="EN212">
        <v>30439.705000000002</v>
      </c>
      <c r="EO212">
        <v>60093.428</v>
      </c>
      <c r="EP212">
        <v>20135.228999999999</v>
      </c>
      <c r="EQ212">
        <v>24824.01</v>
      </c>
      <c r="ER212">
        <v>21125.094000000001</v>
      </c>
      <c r="ES212">
        <v>95389.543000000005</v>
      </c>
      <c r="ET212">
        <v>39841.563999999998</v>
      </c>
      <c r="EU212">
        <v>255394.19399999999</v>
      </c>
      <c r="EV212">
        <v>56904.536999999997</v>
      </c>
      <c r="EW212">
        <v>41141.718999999997</v>
      </c>
      <c r="EX212">
        <v>36860.781000000003</v>
      </c>
      <c r="EY212">
        <v>22747.115000000002</v>
      </c>
      <c r="EZ212">
        <v>42310.466999999997</v>
      </c>
      <c r="FA212">
        <v>18413.058000000001</v>
      </c>
      <c r="FB212">
        <v>346771.99599999998</v>
      </c>
      <c r="FC212">
        <v>118455.91800000001</v>
      </c>
      <c r="FD212">
        <v>49118.58</v>
      </c>
      <c r="FE212">
        <v>19140.179</v>
      </c>
      <c r="FF212">
        <v>22633.356</v>
      </c>
      <c r="FG212">
        <v>5787.0119999999997</v>
      </c>
      <c r="FH212">
        <v>22482.445</v>
      </c>
      <c r="FI212">
        <v>6782.5140000000001</v>
      </c>
      <c r="FJ212">
        <v>6943.3519999999999</v>
      </c>
      <c r="FK212">
        <v>5487.7020000000002</v>
      </c>
      <c r="FL212">
        <v>8027.3580000000002</v>
      </c>
      <c r="FM212">
        <v>5808.1149999999998</v>
      </c>
      <c r="FN212">
        <v>33434.963000000003</v>
      </c>
      <c r="FO212">
        <v>67807.983999999997</v>
      </c>
      <c r="FP212">
        <v>217817.15599999999</v>
      </c>
      <c r="FQ212">
        <v>52230.923000000003</v>
      </c>
      <c r="FR212">
        <v>13016.861999999999</v>
      </c>
      <c r="FS212">
        <v>19943.298999999999</v>
      </c>
      <c r="FT212">
        <v>5451.5050000000001</v>
      </c>
      <c r="FU212">
        <v>24229.502</v>
      </c>
      <c r="FV212">
        <v>10103.075999999999</v>
      </c>
      <c r="FW212">
        <v>15848.671</v>
      </c>
      <c r="FX212">
        <v>15286.266</v>
      </c>
      <c r="FY212">
        <v>16344.732</v>
      </c>
      <c r="FZ212">
        <v>27074.344000000001</v>
      </c>
      <c r="GA212">
        <v>53881.67</v>
      </c>
      <c r="GB212">
        <v>18728.057000000001</v>
      </c>
      <c r="GC212">
        <v>41860.51</v>
      </c>
      <c r="GD212">
        <v>2065.9850000000001</v>
      </c>
      <c r="GE212">
        <v>653.45100000000002</v>
      </c>
      <c r="GF212">
        <v>109256.893</v>
      </c>
      <c r="GG212">
        <v>76293.323000000004</v>
      </c>
      <c r="GH212">
        <v>0</v>
      </c>
      <c r="GI212">
        <v>132730.49600000001</v>
      </c>
      <c r="GJ212">
        <v>81737.457999999999</v>
      </c>
      <c r="GK212">
        <v>0</v>
      </c>
      <c r="GL212">
        <v>24191.291000000001</v>
      </c>
      <c r="GM212">
        <v>62904.491000000002</v>
      </c>
      <c r="GN212">
        <v>62559.413</v>
      </c>
      <c r="GO212">
        <v>389779.766</v>
      </c>
      <c r="GP212">
        <v>303021.489</v>
      </c>
      <c r="GQ212">
        <v>21091.681</v>
      </c>
      <c r="GR212">
        <v>40759.82</v>
      </c>
      <c r="GS212">
        <v>129386.902</v>
      </c>
      <c r="GT212">
        <v>157288.52900000001</v>
      </c>
      <c r="GU212">
        <v>166286.12899999999</v>
      </c>
      <c r="GV212">
        <v>0</v>
      </c>
      <c r="GW212">
        <v>0</v>
      </c>
      <c r="GX212">
        <v>0</v>
      </c>
      <c r="GY212">
        <v>0</v>
      </c>
      <c r="GZ212">
        <v>0</v>
      </c>
      <c r="HA212">
        <v>0</v>
      </c>
      <c r="HB212">
        <v>0</v>
      </c>
    </row>
    <row r="213" spans="1:210" x14ac:dyDescent="0.45">
      <c r="A213" s="14">
        <v>209</v>
      </c>
      <c r="B213" s="17" t="s">
        <v>390</v>
      </c>
      <c r="C213">
        <v>209</v>
      </c>
      <c r="D213">
        <v>-13270.651</v>
      </c>
      <c r="E213">
        <v>5738.2370000000001</v>
      </c>
      <c r="F213">
        <v>153.399</v>
      </c>
      <c r="G213">
        <v>394.74299999999999</v>
      </c>
      <c r="H213">
        <v>1087.0119999999999</v>
      </c>
      <c r="I213">
        <v>408.51</v>
      </c>
      <c r="J213">
        <v>39142.17</v>
      </c>
      <c r="K213">
        <v>4490.3459999999995</v>
      </c>
      <c r="L213">
        <v>1805.8979999999999</v>
      </c>
      <c r="M213">
        <v>899.48900000000003</v>
      </c>
      <c r="N213">
        <v>2191.413</v>
      </c>
      <c r="O213">
        <v>53236.298999999999</v>
      </c>
      <c r="P213">
        <v>11180.171</v>
      </c>
      <c r="Q213">
        <v>1173.837</v>
      </c>
      <c r="R213">
        <v>6916.77</v>
      </c>
      <c r="S213">
        <v>136.12799999999999</v>
      </c>
      <c r="T213">
        <v>515.30999999999995</v>
      </c>
      <c r="U213">
        <v>139.983</v>
      </c>
      <c r="V213">
        <v>441.64400000000001</v>
      </c>
      <c r="W213">
        <v>309.21699999999998</v>
      </c>
      <c r="X213">
        <v>1319.0550000000001</v>
      </c>
      <c r="Y213">
        <v>74.197000000000003</v>
      </c>
      <c r="Z213">
        <v>2175.6410000000001</v>
      </c>
      <c r="AA213">
        <v>465.78199999999998</v>
      </c>
      <c r="AB213">
        <v>9748.36</v>
      </c>
      <c r="AC213">
        <v>10294.445</v>
      </c>
      <c r="AD213">
        <v>659.298</v>
      </c>
      <c r="AE213">
        <v>288.35599999999999</v>
      </c>
      <c r="AF213">
        <v>111.848</v>
      </c>
      <c r="AG213">
        <v>354.55900000000003</v>
      </c>
      <c r="AH213">
        <v>265.495</v>
      </c>
      <c r="AI213">
        <v>750.37099999999998</v>
      </c>
      <c r="AJ213">
        <v>1025.6510000000001</v>
      </c>
      <c r="AK213">
        <v>753.32899999999995</v>
      </c>
      <c r="AL213">
        <v>3042.7220000000002</v>
      </c>
      <c r="AM213">
        <v>2846.2080000000001</v>
      </c>
      <c r="AN213">
        <v>2344.5349999999999</v>
      </c>
      <c r="AO213">
        <v>324.74</v>
      </c>
      <c r="AP213">
        <v>1636.229</v>
      </c>
      <c r="AQ213">
        <v>190.31200000000001</v>
      </c>
      <c r="AR213">
        <v>646.14800000000002</v>
      </c>
      <c r="AS213">
        <v>439.20499999999998</v>
      </c>
      <c r="AT213">
        <v>1247.326</v>
      </c>
      <c r="AU213">
        <v>935.85199999999998</v>
      </c>
      <c r="AV213">
        <v>78.837999999999994</v>
      </c>
      <c r="AW213">
        <v>207.81700000000001</v>
      </c>
      <c r="AX213">
        <v>659.78300000000002</v>
      </c>
      <c r="AY213">
        <v>276.16800000000001</v>
      </c>
      <c r="AZ213">
        <v>1369.231</v>
      </c>
      <c r="BA213">
        <v>136.786</v>
      </c>
      <c r="BB213">
        <v>171.82</v>
      </c>
      <c r="BC213">
        <v>448.20299999999997</v>
      </c>
      <c r="BD213">
        <v>329.91199999999998</v>
      </c>
      <c r="BE213">
        <v>217.80600000000001</v>
      </c>
      <c r="BF213">
        <v>63.735999999999997</v>
      </c>
      <c r="BG213">
        <v>936.39800000000002</v>
      </c>
      <c r="BH213">
        <v>148.416</v>
      </c>
      <c r="BI213">
        <v>43.82</v>
      </c>
      <c r="BJ213">
        <v>68.480999999999995</v>
      </c>
      <c r="BK213">
        <v>336.815</v>
      </c>
      <c r="BL213">
        <v>403.625</v>
      </c>
      <c r="BM213">
        <v>970.774</v>
      </c>
      <c r="BN213">
        <v>1246.6510000000001</v>
      </c>
      <c r="BO213">
        <v>497.798</v>
      </c>
      <c r="BP213">
        <v>373.85</v>
      </c>
      <c r="BQ213">
        <v>258.51100000000002</v>
      </c>
      <c r="BR213">
        <v>273.07</v>
      </c>
      <c r="BS213">
        <v>153.96899999999999</v>
      </c>
      <c r="BT213">
        <v>1029.694</v>
      </c>
      <c r="BU213">
        <v>588.51099999999997</v>
      </c>
      <c r="BV213">
        <v>967.43</v>
      </c>
      <c r="BW213">
        <v>117.78400000000001</v>
      </c>
      <c r="BX213">
        <v>3135.5659999999998</v>
      </c>
      <c r="BY213">
        <v>2484.3159999999998</v>
      </c>
      <c r="BZ213">
        <v>143.38800000000001</v>
      </c>
      <c r="CA213">
        <v>168.19900000000001</v>
      </c>
      <c r="CB213">
        <v>124.286</v>
      </c>
      <c r="CC213">
        <v>254.83099999999999</v>
      </c>
      <c r="CD213">
        <v>591.10900000000004</v>
      </c>
      <c r="CE213">
        <v>454.15899999999999</v>
      </c>
      <c r="CF213">
        <v>117.506</v>
      </c>
      <c r="CG213">
        <v>2041.826</v>
      </c>
      <c r="CH213">
        <v>1389.7159999999999</v>
      </c>
      <c r="CI213">
        <v>125.46299999999999</v>
      </c>
      <c r="CJ213">
        <v>561.14</v>
      </c>
      <c r="CK213">
        <v>221.41300000000001</v>
      </c>
      <c r="CL213">
        <v>159.99</v>
      </c>
      <c r="CM213">
        <v>122.911</v>
      </c>
      <c r="CN213">
        <v>68.891999999999996</v>
      </c>
      <c r="CO213">
        <v>503.221</v>
      </c>
      <c r="CP213">
        <v>1008.797</v>
      </c>
      <c r="CQ213">
        <v>205767.095</v>
      </c>
      <c r="CR213">
        <v>41374.849000000002</v>
      </c>
      <c r="CS213">
        <v>23688.208999999999</v>
      </c>
      <c r="CT213">
        <v>42319.366000000002</v>
      </c>
      <c r="CU213">
        <v>98030.807000000001</v>
      </c>
      <c r="CV213">
        <v>17915.808000000001</v>
      </c>
      <c r="CW213">
        <v>-468.90899999999999</v>
      </c>
      <c r="CX213">
        <v>711.61500000000001</v>
      </c>
      <c r="CY213">
        <v>3014.8009999999999</v>
      </c>
      <c r="CZ213">
        <v>1242.002</v>
      </c>
      <c r="DA213">
        <v>3325.9360000000001</v>
      </c>
      <c r="DB213">
        <v>1717.13</v>
      </c>
      <c r="DC213">
        <v>932.24900000000002</v>
      </c>
      <c r="DD213">
        <v>717.99699999999996</v>
      </c>
      <c r="DE213">
        <v>1016.165</v>
      </c>
      <c r="DF213">
        <v>1426.6</v>
      </c>
      <c r="DG213">
        <v>5482.5379999999996</v>
      </c>
      <c r="DH213">
        <v>915.16800000000001</v>
      </c>
      <c r="DI213">
        <v>453.58800000000002</v>
      </c>
      <c r="DJ213">
        <v>22792.678</v>
      </c>
      <c r="DK213">
        <v>12634.929</v>
      </c>
      <c r="DL213">
        <v>1374.0530000000001</v>
      </c>
      <c r="DM213">
        <v>1237.1220000000001</v>
      </c>
      <c r="DN213">
        <v>731.98</v>
      </c>
      <c r="DO213">
        <v>17966.585999999999</v>
      </c>
      <c r="DP213">
        <v>5623.268</v>
      </c>
      <c r="DQ213">
        <v>23131.105</v>
      </c>
      <c r="DR213">
        <v>1203.683</v>
      </c>
      <c r="DS213">
        <v>3634.3739999999998</v>
      </c>
      <c r="DT213">
        <v>74031.718999999997</v>
      </c>
      <c r="DU213">
        <v>6604.1019999999999</v>
      </c>
      <c r="DV213">
        <v>3576.8029999999999</v>
      </c>
      <c r="DW213">
        <v>3914.2370000000001</v>
      </c>
      <c r="DX213">
        <v>5023.3149999999996</v>
      </c>
      <c r="DY213">
        <v>20330.808000000001</v>
      </c>
      <c r="DZ213">
        <v>1607.222</v>
      </c>
      <c r="EA213">
        <v>2499.6109999999999</v>
      </c>
      <c r="EB213">
        <v>1039.896</v>
      </c>
      <c r="EC213">
        <v>5130.0950000000003</v>
      </c>
      <c r="ED213">
        <v>1827.3130000000001</v>
      </c>
      <c r="EE213">
        <v>918.95699999999999</v>
      </c>
      <c r="EF213">
        <v>1320.2070000000001</v>
      </c>
      <c r="EG213">
        <v>1642.5740000000001</v>
      </c>
      <c r="EH213">
        <v>11688.112999999999</v>
      </c>
      <c r="EI213">
        <v>644.32600000000002</v>
      </c>
      <c r="EJ213">
        <v>275.85700000000003</v>
      </c>
      <c r="EK213">
        <v>1181.548</v>
      </c>
      <c r="EL213">
        <v>980.048</v>
      </c>
      <c r="EM213">
        <v>345.096</v>
      </c>
      <c r="EN213">
        <v>962.58199999999999</v>
      </c>
      <c r="EO213">
        <v>2547.3719999999998</v>
      </c>
      <c r="EP213">
        <v>746.92399999999998</v>
      </c>
      <c r="EQ213">
        <v>3324.989</v>
      </c>
      <c r="ER213">
        <v>1831.52</v>
      </c>
      <c r="ES213">
        <v>5981.9030000000002</v>
      </c>
      <c r="ET213">
        <v>720.56200000000001</v>
      </c>
      <c r="EU213">
        <v>5152.8649999999998</v>
      </c>
      <c r="EV213">
        <v>2023.6289999999999</v>
      </c>
      <c r="EW213">
        <v>1769.2</v>
      </c>
      <c r="EX213">
        <v>927.33100000000002</v>
      </c>
      <c r="EY213">
        <v>474.56799999999998</v>
      </c>
      <c r="EZ213">
        <v>734.81500000000005</v>
      </c>
      <c r="FA213">
        <v>212.958</v>
      </c>
      <c r="FB213">
        <v>9561.2780000000002</v>
      </c>
      <c r="FC213">
        <v>10655.442999999999</v>
      </c>
      <c r="FD213">
        <v>865.649</v>
      </c>
      <c r="FE213">
        <v>288.51900000000001</v>
      </c>
      <c r="FF213">
        <v>419.88600000000002</v>
      </c>
      <c r="FG213">
        <v>1653.326</v>
      </c>
      <c r="FH213">
        <v>3341.55</v>
      </c>
      <c r="FI213">
        <v>1905.3030000000001</v>
      </c>
      <c r="FJ213">
        <v>306.44099999999997</v>
      </c>
      <c r="FK213">
        <v>372.49099999999999</v>
      </c>
      <c r="FL213">
        <v>3494.634</v>
      </c>
      <c r="FM213">
        <v>2318.826</v>
      </c>
      <c r="FN213">
        <v>5249.299</v>
      </c>
      <c r="FO213">
        <v>20573.733</v>
      </c>
      <c r="FP213">
        <v>42507.847999999998</v>
      </c>
      <c r="FQ213">
        <v>6419.7920000000004</v>
      </c>
      <c r="FR213">
        <v>499.67700000000002</v>
      </c>
      <c r="FS213">
        <v>2503.4639999999999</v>
      </c>
      <c r="FT213">
        <v>1334.424</v>
      </c>
      <c r="FU213">
        <v>1815.8309999999999</v>
      </c>
      <c r="FV213">
        <v>1057.9549999999999</v>
      </c>
      <c r="FW213">
        <v>1106.2090000000001</v>
      </c>
      <c r="FX213">
        <v>1644.09</v>
      </c>
      <c r="FY213">
        <v>0</v>
      </c>
      <c r="FZ213">
        <v>677.75699999999995</v>
      </c>
      <c r="GA213">
        <v>3600.2779999999998</v>
      </c>
      <c r="GB213">
        <v>0</v>
      </c>
      <c r="GC213">
        <v>0</v>
      </c>
      <c r="GD213">
        <v>0</v>
      </c>
      <c r="GE213">
        <v>-2215.4470000000001</v>
      </c>
      <c r="GF213">
        <v>0</v>
      </c>
      <c r="GG213">
        <v>0</v>
      </c>
      <c r="GH213">
        <v>0</v>
      </c>
      <c r="GI213">
        <v>0</v>
      </c>
      <c r="GJ213">
        <v>0</v>
      </c>
      <c r="GK213">
        <v>0</v>
      </c>
      <c r="GL213">
        <v>-77.861000000000004</v>
      </c>
      <c r="GM213">
        <v>-14772.346</v>
      </c>
      <c r="GN213">
        <v>0</v>
      </c>
      <c r="GO213">
        <v>0</v>
      </c>
      <c r="GP213">
        <v>0</v>
      </c>
      <c r="GQ213">
        <v>-4953.1220000000003</v>
      </c>
      <c r="GR213">
        <v>0</v>
      </c>
      <c r="GS213">
        <v>0</v>
      </c>
      <c r="GT213">
        <v>0</v>
      </c>
      <c r="GU213">
        <v>0</v>
      </c>
      <c r="GV213">
        <v>0</v>
      </c>
      <c r="GW213">
        <v>177913.59099999999</v>
      </c>
      <c r="GX213">
        <v>0</v>
      </c>
      <c r="GY213">
        <v>0</v>
      </c>
      <c r="GZ213">
        <v>0</v>
      </c>
      <c r="HA213">
        <v>0</v>
      </c>
      <c r="HB213">
        <v>0</v>
      </c>
    </row>
    <row r="214" spans="1:210" ht="14.65" thickBot="1" x14ac:dyDescent="0.5">
      <c r="A214" s="15">
        <v>210</v>
      </c>
      <c r="B214" s="18" t="s">
        <v>391</v>
      </c>
      <c r="C214">
        <v>210</v>
      </c>
      <c r="D214">
        <v>82097.097999999998</v>
      </c>
      <c r="E214">
        <v>75465.129000000001</v>
      </c>
      <c r="F214">
        <v>1585.6959999999999</v>
      </c>
      <c r="G214">
        <v>4080.4929999999999</v>
      </c>
      <c r="H214">
        <v>5667.4449999999997</v>
      </c>
      <c r="I214">
        <v>3905.7150000000001</v>
      </c>
      <c r="J214">
        <v>225618.71</v>
      </c>
      <c r="K214">
        <v>20069.438999999998</v>
      </c>
      <c r="L214">
        <v>15524.968999999999</v>
      </c>
      <c r="M214">
        <v>17320.948</v>
      </c>
      <c r="N214">
        <v>34596.75</v>
      </c>
      <c r="O214">
        <v>103300.208</v>
      </c>
      <c r="P214">
        <v>32752.364000000001</v>
      </c>
      <c r="Q214">
        <v>5568.2240000000002</v>
      </c>
      <c r="R214">
        <v>234476.99400000001</v>
      </c>
      <c r="S214">
        <v>6678.0879999999997</v>
      </c>
      <c r="T214">
        <v>9895.8080000000009</v>
      </c>
      <c r="U214">
        <v>4715.1350000000002</v>
      </c>
      <c r="V214">
        <v>2778.277</v>
      </c>
      <c r="W214">
        <v>6928.6880000000001</v>
      </c>
      <c r="X214">
        <v>7226.5330000000004</v>
      </c>
      <c r="Y214">
        <v>777.322</v>
      </c>
      <c r="Z214">
        <v>6309.9570000000003</v>
      </c>
      <c r="AA214">
        <v>17242.133000000002</v>
      </c>
      <c r="AB214">
        <v>15048.773999999999</v>
      </c>
      <c r="AC214">
        <v>29871.113000000001</v>
      </c>
      <c r="AD214">
        <v>3622.4470000000001</v>
      </c>
      <c r="AE214">
        <v>758.88499999999999</v>
      </c>
      <c r="AF214">
        <v>1110.259</v>
      </c>
      <c r="AG214">
        <v>658.73699999999997</v>
      </c>
      <c r="AH214">
        <v>2814.7370000000001</v>
      </c>
      <c r="AI214">
        <v>13566.478999999999</v>
      </c>
      <c r="AJ214">
        <v>7084.5060000000003</v>
      </c>
      <c r="AK214">
        <v>10473.59</v>
      </c>
      <c r="AL214">
        <v>145879.894</v>
      </c>
      <c r="AM214">
        <v>49108.025999999998</v>
      </c>
      <c r="AN214">
        <v>15729.503000000001</v>
      </c>
      <c r="AO214">
        <v>14592.005999999999</v>
      </c>
      <c r="AP214">
        <v>100244.863</v>
      </c>
      <c r="AQ214">
        <v>9105.1970000000001</v>
      </c>
      <c r="AR214">
        <v>48919.896999999997</v>
      </c>
      <c r="AS214">
        <v>8839.1190000000006</v>
      </c>
      <c r="AT214">
        <v>21157.793000000001</v>
      </c>
      <c r="AU214">
        <v>2893.7570000000001</v>
      </c>
      <c r="AV214">
        <v>994.14200000000005</v>
      </c>
      <c r="AW214">
        <v>2840.6149999999998</v>
      </c>
      <c r="AX214">
        <v>7738.2439999999997</v>
      </c>
      <c r="AY214">
        <v>6762.2719999999999</v>
      </c>
      <c r="AZ214">
        <v>13824.223</v>
      </c>
      <c r="BA214">
        <v>1702.38</v>
      </c>
      <c r="BB214">
        <v>3597.7869999999998</v>
      </c>
      <c r="BC214">
        <v>8024.5839999999998</v>
      </c>
      <c r="BD214">
        <v>3908.6790000000001</v>
      </c>
      <c r="BE214">
        <v>5018.4489999999996</v>
      </c>
      <c r="BF214">
        <v>1771.904</v>
      </c>
      <c r="BG214">
        <v>6573.1080000000002</v>
      </c>
      <c r="BH214">
        <v>4541.9759999999997</v>
      </c>
      <c r="BI214">
        <v>1761.076</v>
      </c>
      <c r="BJ214">
        <v>724.37</v>
      </c>
      <c r="BK214">
        <v>11082.457</v>
      </c>
      <c r="BL214">
        <v>4475.7719999999999</v>
      </c>
      <c r="BM214">
        <v>13158.907999999999</v>
      </c>
      <c r="BN214">
        <v>14202.288</v>
      </c>
      <c r="BO214">
        <v>4210.402</v>
      </c>
      <c r="BP214">
        <v>2221.395</v>
      </c>
      <c r="BQ214">
        <v>6725.3879999999999</v>
      </c>
      <c r="BR214">
        <v>2438.6959999999999</v>
      </c>
      <c r="BS214">
        <v>5681.6189999999997</v>
      </c>
      <c r="BT214">
        <v>17968.276999999998</v>
      </c>
      <c r="BU214">
        <v>11955.596</v>
      </c>
      <c r="BV214">
        <v>20833.55</v>
      </c>
      <c r="BW214">
        <v>1390.0809999999999</v>
      </c>
      <c r="BX214">
        <v>38399.169000000002</v>
      </c>
      <c r="BY214">
        <v>42556.31</v>
      </c>
      <c r="BZ214">
        <v>1870.3030000000001</v>
      </c>
      <c r="CA214">
        <v>2153.8029999999999</v>
      </c>
      <c r="CB214">
        <v>3862.2669999999998</v>
      </c>
      <c r="CC214">
        <v>5173.2780000000002</v>
      </c>
      <c r="CD214">
        <v>8676.7279999999992</v>
      </c>
      <c r="CE214">
        <v>33939.347000000002</v>
      </c>
      <c r="CF214">
        <v>1835.1959999999999</v>
      </c>
      <c r="CG214">
        <v>15046.933000000001</v>
      </c>
      <c r="CH214">
        <v>43169.41</v>
      </c>
      <c r="CI214">
        <v>741.08100000000002</v>
      </c>
      <c r="CJ214">
        <v>2414.63</v>
      </c>
      <c r="CK214">
        <v>6331.1859999999997</v>
      </c>
      <c r="CL214">
        <v>2192.4169999999999</v>
      </c>
      <c r="CM214">
        <v>3720.857</v>
      </c>
      <c r="CN214">
        <v>1227.405</v>
      </c>
      <c r="CO214">
        <v>26158.629000000001</v>
      </c>
      <c r="CP214">
        <v>8582.152</v>
      </c>
      <c r="CQ214">
        <v>301003.18199999997</v>
      </c>
      <c r="CR214">
        <v>33216.531000000003</v>
      </c>
      <c r="CS214">
        <v>33175.423000000003</v>
      </c>
      <c r="CT214">
        <v>11547.388000000001</v>
      </c>
      <c r="CU214">
        <v>130218.575</v>
      </c>
      <c r="CV214">
        <v>15146.630999999999</v>
      </c>
      <c r="CW214">
        <v>18290.846000000001</v>
      </c>
      <c r="CX214">
        <v>8874.2810000000009</v>
      </c>
      <c r="CY214">
        <v>45643.366999999998</v>
      </c>
      <c r="CZ214">
        <v>12883.323</v>
      </c>
      <c r="DA214">
        <v>10461.9</v>
      </c>
      <c r="DB214">
        <v>16606.412</v>
      </c>
      <c r="DC214">
        <v>13720.645</v>
      </c>
      <c r="DD214">
        <v>11316.687</v>
      </c>
      <c r="DE214">
        <v>55038.55</v>
      </c>
      <c r="DF214">
        <v>63503.175999999999</v>
      </c>
      <c r="DG214">
        <v>69621.206999999995</v>
      </c>
      <c r="DH214">
        <v>21234.703000000001</v>
      </c>
      <c r="DI214">
        <v>31412.353999999999</v>
      </c>
      <c r="DJ214">
        <v>115810.63</v>
      </c>
      <c r="DK214">
        <v>61478.375</v>
      </c>
      <c r="DL214">
        <v>6512.0680000000002</v>
      </c>
      <c r="DM214">
        <v>21394.203000000001</v>
      </c>
      <c r="DN214">
        <v>22376.606</v>
      </c>
      <c r="DO214">
        <v>247658.56899999999</v>
      </c>
      <c r="DP214">
        <v>-28095.61</v>
      </c>
      <c r="DQ214">
        <v>168716.28400000001</v>
      </c>
      <c r="DR214">
        <v>35827.760000000002</v>
      </c>
      <c r="DS214">
        <v>23061.279999999999</v>
      </c>
      <c r="DT214">
        <v>929201.353</v>
      </c>
      <c r="DU214">
        <v>21067.24</v>
      </c>
      <c r="DV214">
        <v>10355.092000000001</v>
      </c>
      <c r="DW214">
        <v>34340.483999999997</v>
      </c>
      <c r="DX214">
        <v>79650.081999999995</v>
      </c>
      <c r="DY214">
        <v>91177.409</v>
      </c>
      <c r="DZ214">
        <v>42326.601000000002</v>
      </c>
      <c r="EA214">
        <v>26911.294000000002</v>
      </c>
      <c r="EB214">
        <v>13091.871999999999</v>
      </c>
      <c r="EC214">
        <v>32698.976999999999</v>
      </c>
      <c r="ED214">
        <v>29934.455000000002</v>
      </c>
      <c r="EE214">
        <v>14669.154</v>
      </c>
      <c r="EF214">
        <v>56786.163999999997</v>
      </c>
      <c r="EG214">
        <v>41880.487000000001</v>
      </c>
      <c r="EH214">
        <v>38025.694000000003</v>
      </c>
      <c r="EI214">
        <v>292.553</v>
      </c>
      <c r="EJ214">
        <v>8750.4830000000002</v>
      </c>
      <c r="EK214">
        <v>41252.845999999998</v>
      </c>
      <c r="EL214">
        <v>11003.816999999999</v>
      </c>
      <c r="EM214">
        <v>7902.585</v>
      </c>
      <c r="EN214">
        <v>6230.2950000000001</v>
      </c>
      <c r="EO214">
        <v>41943.764999999999</v>
      </c>
      <c r="EP214">
        <v>3307.8989999999999</v>
      </c>
      <c r="EQ214">
        <v>14748.564</v>
      </c>
      <c r="ER214">
        <v>886.97799999999995</v>
      </c>
      <c r="ES214">
        <v>12163.164000000001</v>
      </c>
      <c r="ET214">
        <v>1917.376</v>
      </c>
      <c r="EU214">
        <v>33484.408000000003</v>
      </c>
      <c r="EV214">
        <v>24720.152999999998</v>
      </c>
      <c r="EW214">
        <v>22653.920999999998</v>
      </c>
      <c r="EX214">
        <v>21852.912</v>
      </c>
      <c r="EY214">
        <v>7454.0460000000003</v>
      </c>
      <c r="EZ214">
        <v>7625.3829999999998</v>
      </c>
      <c r="FA214">
        <v>6603.6260000000002</v>
      </c>
      <c r="FB214">
        <v>25503.819</v>
      </c>
      <c r="FC214">
        <v>4505.2709999999997</v>
      </c>
      <c r="FD214">
        <v>6136.2709999999997</v>
      </c>
      <c r="FE214">
        <v>2658.0349999999999</v>
      </c>
      <c r="FF214">
        <v>9198.3379999999997</v>
      </c>
      <c r="FG214">
        <v>5633.576</v>
      </c>
      <c r="FH214">
        <v>8312.2459999999992</v>
      </c>
      <c r="FI214">
        <v>8086.5240000000003</v>
      </c>
      <c r="FJ214">
        <v>13539.308000000001</v>
      </c>
      <c r="FK214">
        <v>871.64099999999996</v>
      </c>
      <c r="FL214">
        <v>3753.5770000000002</v>
      </c>
      <c r="FM214">
        <v>8220.4860000000008</v>
      </c>
      <c r="FN214">
        <v>6691.4620000000004</v>
      </c>
      <c r="FO214">
        <v>44840.881000000001</v>
      </c>
      <c r="FP214">
        <v>58869.343999999997</v>
      </c>
      <c r="FQ214">
        <v>14831.593999999999</v>
      </c>
      <c r="FR214">
        <v>878.32799999999997</v>
      </c>
      <c r="FS214">
        <v>6094.5259999999998</v>
      </c>
      <c r="FT214">
        <v>10985.29</v>
      </c>
      <c r="FU214">
        <v>20682.641</v>
      </c>
      <c r="FV214">
        <v>3169.0189999999998</v>
      </c>
      <c r="FW214">
        <v>1622.7850000000001</v>
      </c>
      <c r="FX214">
        <v>23122.098999999998</v>
      </c>
      <c r="FY214">
        <v>9286.0329999999994</v>
      </c>
      <c r="FZ214">
        <v>7052.3860000000004</v>
      </c>
      <c r="GA214">
        <v>3867.6559999999999</v>
      </c>
      <c r="GB214">
        <v>0</v>
      </c>
      <c r="GC214">
        <v>1120.0840000000001</v>
      </c>
      <c r="GD214">
        <v>371.59800000000001</v>
      </c>
      <c r="GE214">
        <v>4370.558</v>
      </c>
      <c r="GF214">
        <v>128762.107</v>
      </c>
      <c r="GG214">
        <v>89913.676999999996</v>
      </c>
      <c r="GH214">
        <v>0</v>
      </c>
      <c r="GI214">
        <v>30909.504000000001</v>
      </c>
      <c r="GJ214">
        <v>19034.542000000001</v>
      </c>
      <c r="GK214">
        <v>0</v>
      </c>
      <c r="GL214">
        <v>-24628.295999999998</v>
      </c>
      <c r="GM214">
        <v>40203.231</v>
      </c>
      <c r="GN214">
        <v>8495.6489999999994</v>
      </c>
      <c r="GO214">
        <v>52932.593999999997</v>
      </c>
      <c r="GP214">
        <v>41150.709000000003</v>
      </c>
      <c r="GQ214">
        <v>13480.019</v>
      </c>
      <c r="GR214">
        <v>5535.2359999999999</v>
      </c>
      <c r="GS214">
        <v>17570.907999999999</v>
      </c>
      <c r="GT214">
        <v>21359.985000000001</v>
      </c>
      <c r="GU214">
        <v>22581.870999999999</v>
      </c>
      <c r="GV214">
        <v>0</v>
      </c>
      <c r="GW214">
        <v>902111.51100000006</v>
      </c>
      <c r="GX214">
        <v>0</v>
      </c>
      <c r="GY214">
        <v>0</v>
      </c>
      <c r="GZ214">
        <v>0</v>
      </c>
      <c r="HA214">
        <v>0</v>
      </c>
      <c r="HB21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NOMINAL_USE_2014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Fernald, John</dc:creator>
  <cp:lastModifiedBy>Fernald, John</cp:lastModifiedBy>
  <dcterms:created xsi:type="dcterms:W3CDTF">2017-02-18T02:08:08Z</dcterms:created>
  <dcterms:modified xsi:type="dcterms:W3CDTF">2017-02-18T18:04:31Z</dcterms:modified>
</cp:coreProperties>
</file>